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13"/>
  <workbookPr defaultThemeVersion="124226"/>
  <xr:revisionPtr revIDLastSave="170" documentId="11_710C7D03A0B67F36479F2EAA7D5B8A967CDE71D1" xr6:coauthVersionLast="45" xr6:coauthVersionMax="45" xr10:uidLastSave="{E0E59A1F-AD60-4243-8AA6-2E535D314D4D}"/>
  <bookViews>
    <workbookView xWindow="0" yWindow="0" windowWidth="1536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<sst xmlns="http://schemas.openxmlformats.org/spreadsheetml/2006/main" count="1159" uniqueCount="382">
  <si>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</si>
  <si>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</si>
  <si>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</si>
  <si>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</si>
  <si>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</si>
  <si>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</si>
  <si>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</si>
  <si>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</si>
  <si>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</si>
  <si>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</si>
  <si>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</si>
  <si>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</si>
  <si>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</si>
  <si>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</si>
  <si>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</si>
  <si>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</si>
  <si>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</si>
  <si>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</si>
  <si>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</si>
  <si>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</si>
  <si>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</si>
  <si>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</si>
  <si>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</si>
  <si>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</si>
  <si>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</si>
  <si>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</si>
  <si>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</si>
  <si>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</si>
  <si>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</si>
  <si>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</si>
  <si>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</si>
  <si>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</si>
  <si>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</si>
  <si>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</si>
  <si>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</si>
  <si>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</si>
  <si>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</si>
  <si>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</si>
  <si>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</si>
  <si>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</si>
  <si>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</si>
  <si>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</si>
  <si>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</si>
  <si>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</si>
  <si>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</si>
  <si>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</si>
  <si>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</si>
  <si>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</si>
  <si>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</si>
  <si>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</si>
  <si>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</si>
  <si>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</si>
  <si>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</si>
  <si>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</si>
  <si>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</si>
  <si>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</si>
  <si>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</si>
  <si>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</si>
  <si>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</si>
  <si>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</si>
  <si>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</si>
  <si>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</si>
  <si>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</si>
  <si>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</si>
  <si>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</si>
  <si>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</si>
  <si>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</si>
  <si>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</si>
  <si>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</si>
  <si>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</si>
  <si>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</si>
  <si>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</si>
  <si>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</si>
  <si>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</si>
  <si>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</si>
  <si>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</si>
  <si>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</si>
  <si>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</si>
  <si>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</si>
  <si>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</si>
  <si>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</si>
  <si>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</si>
  <si>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</si>
  <si>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</si>
  <si>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</si>
  <si>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</si>
  <si>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</si>
  <si>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</si>
  <si>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</si>
  <si>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</si>
  <si>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</si>
  <si>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</si>
  <si>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</si>
  <si>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</si>
  <si>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</si>
  <si>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</si>
  <si>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</si>
  <si>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</si>
  <si>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</si>
  <si>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</si>
  <si>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</si>
  <si>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</si>
  <si>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</si>
  <si>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</si>
  <si>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</si>
  <si>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</si>
  <si>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</si>
  <si>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</si>
  <si>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</si>
  <si>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</si>
  <si>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</si>
  <si>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AD 024/2019</t>
  </si>
  <si>
    <t>Articulo 129 fracción II del Reglamento de Adquisiciones, Arrendamientos y Servicios del Municipio de Aguascalientes</t>
  </si>
  <si>
    <t>https://1drv.ms/b/s!At5AUzNacOsNg1RJuZnPuryrYwt-?e=9NgFHj</t>
  </si>
  <si>
    <t>Adquisición de garrafones de agua purificada en presentación de 20 lts.</t>
  </si>
  <si>
    <t>N/A</t>
  </si>
  <si>
    <t>Agua Purificada San Marcos de Aguascalientes S.A. de C.V.</t>
  </si>
  <si>
    <t>APS900118FU0</t>
  </si>
  <si>
    <t>Todas las Dependencias de Municipio</t>
  </si>
  <si>
    <t>AD 091/2019</t>
  </si>
  <si>
    <t>Nacional</t>
  </si>
  <si>
    <t>Por definir</t>
  </si>
  <si>
    <t>https://1drv.ms/b/s!At5AUzNacOsNg1WpXsxzsT4dcChI?e=ONuMug</t>
  </si>
  <si>
    <t>https://onedrive.live.com/?authkey=%21AMPLTOQe4fqFs4Q&amp;cid=1E0B8CE106CF3F5B&amp;id=1E0B8CE106CF3F5B%21647&amp;parId=1E0B8CE106CF3F5B%21645&amp;o=OneUp</t>
  </si>
  <si>
    <t>Recurso Propio</t>
  </si>
  <si>
    <t>No</t>
  </si>
  <si>
    <t>Vale de entrada en el sistema</t>
  </si>
  <si>
    <t>Dirección de Recursos Materiales de la Secretaría de Administración</t>
  </si>
  <si>
    <t xml:space="preserve">Esta licitación esta en proceso por lo que la fecha "01/10/2019" solo indica el inicio del trimestre más no la fecha soicitada / No existen avances fisicos al no ser una licitación en torno a una obra pública / No Existen convenios modificatorios </t>
  </si>
  <si>
    <t>Servicios</t>
  </si>
  <si>
    <t>AD 025/2019</t>
  </si>
  <si>
    <t>Articulo 129 fracción XXII del Reglamento de Adquisiciones, Arrendamientos y Servicios del Municipio de Aguascalientes</t>
  </si>
  <si>
    <t>https://1drv.ms/b/s!At5AUzNacOsNg1fYpzPt9Knqwcw0?e=7g4O4I</t>
  </si>
  <si>
    <t>Servicio de alimentos para evento Comité del Buen Orden</t>
  </si>
  <si>
    <t xml:space="preserve">Guadalupe Jimena </t>
  </si>
  <si>
    <t>Legaspi</t>
  </si>
  <si>
    <t>Rivera</t>
  </si>
  <si>
    <t>LERG821212RL0</t>
  </si>
  <si>
    <t>Secretaría de Seguridad Pública</t>
  </si>
  <si>
    <t>En Proceso</t>
  </si>
  <si>
    <t>https://1drv.ms/b/s!Als_zwbhjAsehHIwQXS6lsrpBIG1</t>
  </si>
  <si>
    <t>AD 026/2019</t>
  </si>
  <si>
    <t>Articulo 129 fracción V del Reglamento de Adquisiciones, Arrendamientos y Servicios del Municipio de Aguascalientes</t>
  </si>
  <si>
    <t>https://1drv.ms/b/s!At5AUzNacOsNg2KE-8C29C5kA7XN?e=d3uRWP</t>
  </si>
  <si>
    <t>Servicio de Organizador de Eventos del artista Gerardo Ortíz</t>
  </si>
  <si>
    <t>Espectáculos Tivoli, S.A. de C.V.</t>
  </si>
  <si>
    <t>ETI190206AYA</t>
  </si>
  <si>
    <t>Secretaría de Administración</t>
  </si>
  <si>
    <t>PS 053/2019</t>
  </si>
  <si>
    <t>https://1drv.ms/b/s!At5AUzNacOsNg2O7L-0lqauTmwOM?e=6PJLZj</t>
  </si>
  <si>
    <t>AD 027/2019</t>
  </si>
  <si>
    <t>https://1drv.ms/b/s!At5AUzNacOsNg2SgWgxKnF2yKJib?e=Sbdbh9</t>
  </si>
  <si>
    <t>Servicio de Organizador de Eventos del artista María José</t>
  </si>
  <si>
    <t>Agencia de Publicidad y Eventos Red Mex S.A. de C.V.</t>
  </si>
  <si>
    <t>APE180927IE2</t>
  </si>
  <si>
    <t>PS 051/2019</t>
  </si>
  <si>
    <t>https://1drv.ms/b/s!At5AUzNacOsNg2VFBnHyzLs7c4qb?e=V0eRCd</t>
  </si>
  <si>
    <t>AD 028/2019</t>
  </si>
  <si>
    <t>https://1drv.ms/b/s!At5AUzNacOsNg2ZyfJYBu6losD86?e=RbPMeU</t>
  </si>
  <si>
    <t>Servicio de Organizador de Eventos del artista Yuridia</t>
  </si>
  <si>
    <t>PS 052/2019</t>
  </si>
  <si>
    <t>Servicio de Organizador de Eventos del artista Cristian Castro</t>
  </si>
  <si>
    <t>https://1drv.ms/b/s!At5AUzNacOsNg2fL__YKyeWB0ioE?e=fjDkdK</t>
  </si>
  <si>
    <t>AD 029/2019</t>
  </si>
  <si>
    <t>https://1drv.ms/b/s!At5AUzNacOsNg2j6TqGLfhyqMVUe?e=tXpiGF</t>
  </si>
  <si>
    <t>Servicio de Organizador de Eventos del artista "JNS"</t>
  </si>
  <si>
    <t>Eventos Promocionales Latinoamericanas S. de R.L. de C.V.</t>
  </si>
  <si>
    <t>SCO130514E72</t>
  </si>
  <si>
    <t>PS 055/2019</t>
  </si>
  <si>
    <t>https://1drv.ms/b/s!At5AUzNacOsNg2kddjI_BsivcMYp?e=qLvQZm</t>
  </si>
  <si>
    <t>AD 030/2019</t>
  </si>
  <si>
    <t>https://1drv.ms/b/s!At5AUzNacOsNg2ren0vcOdNUFgo-?e=t1qWTf</t>
  </si>
  <si>
    <t>Servicio de Organizador de Eventos del artista José María Napoleón</t>
  </si>
  <si>
    <t>SR Talento Artístico S.A. de C.V.</t>
  </si>
  <si>
    <t>STA160601C13</t>
  </si>
  <si>
    <t>PS 056/2019</t>
  </si>
  <si>
    <t>https://1drv.ms/b/s!At5AUzNacOsNg2vkr9p7wWJl17ZZ?e=U0rOQJ</t>
  </si>
  <si>
    <t>Arrendamientos</t>
  </si>
  <si>
    <t>AD 031/2019</t>
  </si>
  <si>
    <t>Articulo 129 fracción IV y XXIII del Reglamento de Adquisiciones, Arrendamientos y Servicios del Municipio de Aguascalientes</t>
  </si>
  <si>
    <t>https://1drv.ms/b/s!At5AUzNacOsNg2z5b4wDjI9wSmyL?e=riJaCe</t>
  </si>
  <si>
    <t>Arrendamiento de equipo y producción para elenco artístico de la toma de protesta</t>
  </si>
  <si>
    <t>Eventos y Representaciones Culturaxles Mirk, S.A. de C.V.</t>
  </si>
  <si>
    <t>ERC160517R81</t>
  </si>
  <si>
    <t>Oficina Ejecutiva</t>
  </si>
  <si>
    <t>ARR 029/2019</t>
  </si>
  <si>
    <t>https://1drv.ms/b/s!At5AUzNacOsNg20izdWdL7FvoowA?e=4Nb5SS</t>
  </si>
  <si>
    <t>AD 032/2019</t>
  </si>
  <si>
    <t>Articulo 129 fracción XXIII del Reglamento de Adquisiciones, Arrendamientos y Servicios del Municipio de Aguascalientes</t>
  </si>
  <si>
    <t>https://1drv.ms/b/s!At5AUzNacOsNg27zy68JxTLm8YDd?e=VxOATC</t>
  </si>
  <si>
    <t>Arrendamiento de mobiliario diverso para la toma de protesta</t>
  </si>
  <si>
    <t>Ulises</t>
  </si>
  <si>
    <t>Zuñiga</t>
  </si>
  <si>
    <t>Gonzalez</t>
  </si>
  <si>
    <t>ZUGU760330DQA</t>
  </si>
  <si>
    <t>ARR 030/2019</t>
  </si>
  <si>
    <t>https://1drv.ms/b/s!At5AUzNacOsNg2-ZCuBFlN85a6ub?e=UZzHL5</t>
  </si>
  <si>
    <t>AD 033/2019</t>
  </si>
  <si>
    <t>https://1drv.ms/b/s!At5AUzNacOsNg3B188L2qJo-Nm5v?e=esHU2G</t>
  </si>
  <si>
    <t>Contratación de paquete integral de servicios para espectáculos de Festival Cultural</t>
  </si>
  <si>
    <t>Claudio Elías</t>
  </si>
  <si>
    <t>Cruz</t>
  </si>
  <si>
    <t>Tavarez</t>
  </si>
  <si>
    <t>CUTC690314B36</t>
  </si>
  <si>
    <t>PS 057/2019</t>
  </si>
  <si>
    <t>https://1drv.ms/b/s!At5AUzNacOsNg3FYXe-wrbCtIBE8?e=jilhLf</t>
  </si>
  <si>
    <t>AD 034/2019</t>
  </si>
  <si>
    <t>Articulo 129 fracción IV y V del Reglamento de Adquisiciones, Arrendamientos y Servicios del Municipio de Aguascalientes</t>
  </si>
  <si>
    <t>https://1drv.ms/b/s!At5AUzNacOsNg3KMyU7xYTy30BvP?e=m6d90V</t>
  </si>
  <si>
    <t>Contratación de servicio de rdees sociales y fotografía, equipo de comunicación, montaje adicional, montaje vip, sala de prensa, video y relaciones públicas para toma de protesta</t>
  </si>
  <si>
    <t>PS 058/2019</t>
  </si>
  <si>
    <t>https://1drv.ms/b/s!At5AUzNacOsNg3PKldEEdky0iH1D?e=Fp3v8N</t>
  </si>
  <si>
    <t>AD 035/2019</t>
  </si>
  <si>
    <t>https://1drv.ms/b/s!At5AUzNacOsNg3SdjkK8RVTlHmJh?e=fKGqkL</t>
  </si>
  <si>
    <t>Servicio evento posada 2019</t>
  </si>
  <si>
    <t>AD 036/2019</t>
  </si>
  <si>
    <t>https://1drv.ms/b/s!At5AUzNacOsNg3WD1ZGyyYF1M5NR?e=QWO0aF</t>
  </si>
  <si>
    <t>Servicio de banquete para la Convención de Turismo</t>
  </si>
  <si>
    <t>Isabel Victoria</t>
  </si>
  <si>
    <t>Contreras</t>
  </si>
  <si>
    <t>Gallardo</t>
  </si>
  <si>
    <t>COGI750329GFA</t>
  </si>
  <si>
    <t>Secretaría de Economía Social y Turismo Municipal</t>
  </si>
  <si>
    <t>Devolución de Rcurso</t>
  </si>
  <si>
    <t>AD 037/2019</t>
  </si>
  <si>
    <t>https://1drv.ms/b/s!At5AUzNacOsNg3b7LuypLp_cmYFr?e=s5aIzv</t>
  </si>
  <si>
    <t>Arrendamiento de pista de hielo 2019</t>
  </si>
  <si>
    <t>Comercializadora de Insumos Electricos de Aguascalientes, S.A. de C.V.</t>
  </si>
  <si>
    <t>CIE160512195</t>
  </si>
  <si>
    <t>Secretaría de Servicios Públicos</t>
  </si>
  <si>
    <t>ARR 032/2019</t>
  </si>
  <si>
    <t>https://1drv.ms/b/s!At5AUzNacOsNhAp0s625-yywfqxv?e=F0y2J8</t>
  </si>
  <si>
    <t>AD 038/2019</t>
  </si>
  <si>
    <t>Articulo 129 fracción V y XXIII del Reglamento de Adquisiciones, Arrendamientos y Servicios del Municipio de Aguascalientes</t>
  </si>
  <si>
    <t>https://1drv.ms/b/s!At5AUzNacOsNg3fsTex76v9_Mg76?e=thfgpw</t>
  </si>
  <si>
    <t>Arrendamiento de figuras navideñas 2019</t>
  </si>
  <si>
    <t>Luces Feliz S.A. de C.V.</t>
  </si>
  <si>
    <t>LFE120411U45</t>
  </si>
  <si>
    <t>ARR 031/2019</t>
  </si>
  <si>
    <t>https://1drv.ms/b/s!At5AUzNacOsNhBfGBB-5Vkxg96Tf?e=e8rlgz</t>
  </si>
  <si>
    <t>AD 039/2019</t>
  </si>
  <si>
    <t>https://1drv.ms/b/s!At5AUzNacOsNg3jiwNYXnpt7XRAo?e=svx43i</t>
  </si>
  <si>
    <t>Servicio de posadas navideñas 2019</t>
  </si>
  <si>
    <t>María Cristina</t>
  </si>
  <si>
    <t>Gutierrez</t>
  </si>
  <si>
    <t>Velasco</t>
  </si>
  <si>
    <t>GUVC841114UR3</t>
  </si>
  <si>
    <t>Varía Secretaraías de Municipio</t>
  </si>
  <si>
    <t>PS 062/2019</t>
  </si>
  <si>
    <t>https://1drv.ms/b/s!At5AUzNacOsNhBbGY-pYealc4rPh?e=U2Rt6P</t>
  </si>
  <si>
    <t>AD 040/2019</t>
  </si>
  <si>
    <t>Articulo 129 fracción VI  y XVII del Reglamento de Adquisiciones, Arrendamientos y Servicios del Municipio de Aguascalientes</t>
  </si>
  <si>
    <t>https://1drv.ms/b/s!At5AUzNacOsNg3l0dK9wFENm-Vno?e=9t7LOp</t>
  </si>
  <si>
    <t>Reparación y mantenimiento en general de la Esatación de Transferencia</t>
  </si>
  <si>
    <t>Green Robot Tecnologías S.A. de C.V.</t>
  </si>
  <si>
    <t>GRT1509111I9</t>
  </si>
  <si>
    <t>Ingresos Excedentes</t>
  </si>
  <si>
    <t>AD 041/2019</t>
  </si>
  <si>
    <t>https://1drv.ms/b/s!At5AUzNacOsNg3qlYEIs6pt9nc_n?e=Za4neJ</t>
  </si>
  <si>
    <t>Servicios de eventos de fin de año 2019 de la Presidente Municipal</t>
  </si>
  <si>
    <t xml:space="preserve">Martha Patricia </t>
  </si>
  <si>
    <t>Mancilla</t>
  </si>
  <si>
    <t>Prieto</t>
  </si>
  <si>
    <t>MAPM770917284</t>
  </si>
  <si>
    <t>PS 064/2019</t>
  </si>
  <si>
    <t>https://1drv.ms/b/s!At5AUzNacOsNhAnhBCvyuJaE9Bde?e=hq0M7L</t>
  </si>
  <si>
    <t>AD 042/2019</t>
  </si>
  <si>
    <t>https://1drv.ms/b/s!At5AUzNacOsNhAsbcK5Se1z_7bTF?e=dxBnMQ</t>
  </si>
  <si>
    <t>Adquisición de huevo y pollo</t>
  </si>
  <si>
    <t>Comercializadora Doncacahuato S. de R.L. de C.V.</t>
  </si>
  <si>
    <t>CDO150715TJ3</t>
  </si>
  <si>
    <t>Secretaría de Desarrollo Social</t>
  </si>
  <si>
    <t>AD117/2019</t>
  </si>
  <si>
    <t>https://1drv.ms/b/s!At5AUzNacOsNhBhqgvW81uVvwVPL?e=G9EPep</t>
  </si>
  <si>
    <t>AD 043/2019</t>
  </si>
  <si>
    <t>Articulo 129 fracción XVI del Reglamento de Adquisiciones, Arrendamientos y Servicios del Municipio de Aguascalientes</t>
  </si>
  <si>
    <t>https://1drv.ms/b/s!At5AUzNacOsNhAzlmrIXx1pTX51d?e=PWT3vQ</t>
  </si>
  <si>
    <t>Elaboración de manual de remuneraciones</t>
  </si>
  <si>
    <t>Jesús Antonio</t>
  </si>
  <si>
    <t xml:space="preserve">Muñoz </t>
  </si>
  <si>
    <t>Solano</t>
  </si>
  <si>
    <t>MUSJ900625B14</t>
  </si>
  <si>
    <t>PS 066/2019</t>
  </si>
  <si>
    <t>https://1drv.ms/b/s!At5AUzNacOsNhA3hFUuQOJjyZ1yv?e=6kajI3</t>
  </si>
  <si>
    <t>Otra (especificar)</t>
  </si>
  <si>
    <t>Obra pública</t>
  </si>
  <si>
    <t>Servicios relacionados con obra pública</t>
  </si>
  <si>
    <t>Si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</si>
  <si>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</si>
  <si>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</si>
  <si>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</si>
  <si>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</si>
  <si>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</si>
  <si>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</si>
  <si>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</si>
  <si>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</si>
  <si>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</si>
  <si>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</si>
  <si>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</si>
  <si>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</si>
  <si>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</si>
  <si>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AGUA PURIFICADA SAN MARCOS DE AGUASCALIENTES S.A. DE C.V.</t>
  </si>
  <si>
    <t>ALMACEN DEL AGUA</t>
  </si>
  <si>
    <t>DAC TRANSPORTE DE AGUA</t>
  </si>
  <si>
    <t>GUADALUPE JIMENA</t>
  </si>
  <si>
    <t>LEGASPI</t>
  </si>
  <si>
    <t>RIVERA</t>
  </si>
  <si>
    <t>ADRIANA</t>
  </si>
  <si>
    <t>RODRIGUEZ</t>
  </si>
  <si>
    <t>PEREZ</t>
  </si>
  <si>
    <t>ISABEL VICTORIA</t>
  </si>
  <si>
    <t>CONTRERAS</t>
  </si>
  <si>
    <t>GALLARDO</t>
  </si>
  <si>
    <t>Sistemas Computacionales Empresariales Tech One S.A. de C.V.</t>
  </si>
  <si>
    <t>Proveedora Industrial el Dorado S.A. de C.V.</t>
  </si>
  <si>
    <t xml:space="preserve">Hector </t>
  </si>
  <si>
    <t>Hermosillo</t>
  </si>
  <si>
    <t>Galván</t>
  </si>
  <si>
    <t>Nely Alexandra</t>
  </si>
  <si>
    <t>Rmirez</t>
  </si>
  <si>
    <t>Victorio</t>
  </si>
  <si>
    <t xml:space="preserve">ADRIANA </t>
  </si>
  <si>
    <t>Rodriguez</t>
  </si>
  <si>
    <t>Pérez</t>
  </si>
  <si>
    <t>Daniel</t>
  </si>
  <si>
    <t xml:space="preserve">DAVILA </t>
  </si>
  <si>
    <t>Serrano</t>
  </si>
  <si>
    <t>DASD8202175EA</t>
  </si>
  <si>
    <t>Isaura</t>
  </si>
  <si>
    <t>Mendez</t>
  </si>
  <si>
    <t>Comercializadora y Arrendadora de Insumos S.A. de C.V.</t>
  </si>
  <si>
    <t>Ovel Servicios y Comercialización S.A. de C.V.</t>
  </si>
  <si>
    <t>Jorge Damian</t>
  </si>
  <si>
    <t>Valdez</t>
  </si>
  <si>
    <t>Omar Gerardo</t>
  </si>
  <si>
    <t>Millares</t>
  </si>
  <si>
    <t>Servicios los Pirules S.A. de C.V.</t>
  </si>
  <si>
    <t>SPI100226EH4</t>
  </si>
  <si>
    <t>Hugo</t>
  </si>
  <si>
    <t>Ramírez</t>
  </si>
  <si>
    <t>Tania Consuelo</t>
  </si>
  <si>
    <t>González</t>
  </si>
  <si>
    <t>Hernandez</t>
  </si>
  <si>
    <t>GOHT931031USA</t>
  </si>
  <si>
    <t xml:space="preserve">Adriana Magdalena </t>
  </si>
  <si>
    <t>Perales</t>
  </si>
  <si>
    <t>GOPA5507225Y9</t>
  </si>
  <si>
    <t>Eventos y Banquete el Roble S.A. de C.V.</t>
  </si>
  <si>
    <t>PROVEEDORA INDUSTRIAL EL DORADO S.A. DE C.V.</t>
  </si>
  <si>
    <t>PID180215MBI</t>
  </si>
  <si>
    <t>Ricardo</t>
  </si>
  <si>
    <t>Cirigo</t>
  </si>
  <si>
    <t>calvo</t>
  </si>
  <si>
    <t>Luis Erique</t>
  </si>
  <si>
    <t xml:space="preserve">Amaya </t>
  </si>
  <si>
    <t>Clausen</t>
  </si>
  <si>
    <t xml:space="preserve">Mario </t>
  </si>
  <si>
    <t>Carreon</t>
  </si>
  <si>
    <t>Calvillo</t>
  </si>
  <si>
    <t xml:space="preserve">Enrique </t>
  </si>
  <si>
    <t>Moran</t>
  </si>
  <si>
    <t>Bosque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</si>
  <si>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</si>
  <si>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</si>
  <si>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</si>
  <si>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</si>
  <si>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</si>
  <si>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</si>
  <si>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</si>
  <si>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</si>
  <si>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Ver Nota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</si>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</sst>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3" fillId="0" borderId="0" xfId="2"/>
    <xf numFmtId="14" fontId="0" fillId="0" borderId="0" xfId="0" applyNumberFormat="1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right"/>
    </xf>
    <xf numFmtId="0" fontId="3" fillId="0" borderId="0" xfId="1" applyFill="1" applyBorder="1" applyAlignment="1" applyProtection="1">
      <alignment horizontal="left"/>
    </xf>
    <xf numFmtId="0" fontId="3" fillId="0" borderId="0" xfId="1" applyBorder="1" applyAlignment="1">
      <alignment vertical="center"/>
    </xf>
    <xf numFmtId="0" fontId="3" fillId="0" borderId="0" xfId="1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Border="1"/>
    <xf numFmtId="0" fontId="3" fillId="4" borderId="0" xfId="1" applyFill="1" applyBorder="1" applyAlignment="1" applyProtection="1">
      <alignment horizontal="left"/>
    </xf>
    <xf numFmtId="14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4" fontId="0" fillId="0" borderId="2" xfId="0" applyNumberFormat="1" applyBorder="1"/>
    <xf numFmtId="0" fontId="3" fillId="0" borderId="2" xfId="1" applyBorder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0" fontId="3" fillId="0" borderId="2" xfId="1" applyFill="1" applyBorder="1" applyAlignment="1" applyProtection="1">
      <alignment horizontal="left"/>
    </xf>
    <xf numFmtId="0" fontId="3" fillId="0" borderId="2" xfId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7" Type="http://schemas.openxmlformats.org/officeDocument/2006/relationships/hyperlink" Target="https://1drv.ms/b/s!Als_zwbhjAsehHIwQXS6lsrpBIG1" TargetMode="External"/><Relationship Id="rId1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" Type="http://schemas.openxmlformats.org/officeDocument/2006/relationships/hyperlink" Target="https://1drv.ms/b/s!At5AUzNacOsNg1RJuZnPuryrYwt-?e=9NgFHj" TargetMode="External"/><Relationship Id="rId90" Type="http://schemas.openxmlformats.org/officeDocument/2006/relationships/hyperlink" Target="https://1drv.ms/b/s!At5AUzNacOsNg3l0dK9wFENm-Vno?e=9t7LOp" TargetMode="External"/><Relationship Id="rId9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2" Type="http://schemas.openxmlformats.org/officeDocument/2006/relationships/hyperlink" Target="https://1drv.ms/b/s!At5AUzNacOsNg1fYpzPt9Knqwcw0?e=7g4O4I" TargetMode="External"/><Relationship Id="rId1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8" Type="http://schemas.openxmlformats.org/officeDocument/2006/relationships/hyperlink" Target="https://1drv.ms/b/s!Als_zwbhjAsehHIwQXS6lsrpBIG1" TargetMode="External"/><Relationship Id="rId5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91" Type="http://schemas.openxmlformats.org/officeDocument/2006/relationships/hyperlink" Target="https://1drv.ms/b/s!At5AUzNacOsNg3jiwNYXnpt7XRAo?e=svx43i" TargetMode="External"/><Relationship Id="rId9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9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9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8" Type="http://schemas.openxmlformats.org/officeDocument/2006/relationships/hyperlink" Target="https://1drv.ms/b/s!At5AUzNacOsNg2KE-8C29C5kA7XN?e=d3uRWP" TargetMode="External"/><Relationship Id="rId3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9" Type="http://schemas.openxmlformats.org/officeDocument/2006/relationships/hyperlink" Target="https://1drv.ms/b/s!Als_zwbhjAsehHIwQXS6lsrpBIG1" TargetMode="External"/><Relationship Id="rId3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9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9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9" Type="http://schemas.openxmlformats.org/officeDocument/2006/relationships/hyperlink" Target="https://1drv.ms/b/s!At5AUzNacOsNg2VFBnHyzLs7c4qb?e=V0eRCd" TargetMode="External"/><Relationship Id="rId2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10" Type="http://schemas.openxmlformats.org/officeDocument/2006/relationships/hyperlink" Target="https://1drv.ms/b/s!Als_zwbhjAsehHIwQXS6lsrpBIG1" TargetMode="External"/><Relationship Id="rId6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9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4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0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5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7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9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9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5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6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7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20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41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62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3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88" Type="http://schemas.openxmlformats.org/officeDocument/2006/relationships/hyperlink" Target="https://onedrive.live.com/?authkey=%21AMPLTOQe4fqFs4Q&amp;cid=1E0B8CE106CF3F5B&amp;id=1E0B8CE106CF3F5B%21647&amp;parId=1E0B8CE106CF3F5B%21645&amp;o=OneUp" TargetMode="External"/><Relationship Id="rId11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?authkey=%21AMPLTOQe4fqFs4Q&amp;cid=1E0B8CE106CF3F5B&amp;id=1E0B8CE106CF3F5B%21647&amp;parId=1E0B8CE106CF3F5B%21645&amp;o=OneU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?authkey=%21AMPLTOQe4fqFs4Q&amp;cid=1E0B8CE106CF3F5B&amp;id=1E0B8CE106CF3F5B%21647&amp;parId=1E0B8CE106CF3F5B%21645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topLeftCell="A2" zoomScale="70" zoomScaleNormal="70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49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7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10</v>
      </c>
      <c r="H4" s="9" t="s">
        <v>11</v>
      </c>
      <c r="I4" s="9" t="s">
        <v>10</v>
      </c>
      <c r="J4" s="9" t="s">
        <v>12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7</v>
      </c>
      <c r="P4" s="9" t="s">
        <v>10</v>
      </c>
      <c r="Q4" s="9" t="s">
        <v>10</v>
      </c>
      <c r="R4" s="9" t="s">
        <v>7</v>
      </c>
      <c r="S4" s="9" t="s">
        <v>8</v>
      </c>
      <c r="T4" s="9" t="s">
        <v>13</v>
      </c>
      <c r="U4" s="9" t="s">
        <v>13</v>
      </c>
      <c r="V4" s="9" t="s">
        <v>13</v>
      </c>
      <c r="W4" s="9" t="s">
        <v>13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13</v>
      </c>
      <c r="AC4" s="9" t="s">
        <v>8</v>
      </c>
      <c r="AD4" s="9" t="s">
        <v>8</v>
      </c>
      <c r="AE4" s="9" t="s">
        <v>11</v>
      </c>
      <c r="AF4" s="9" t="s">
        <v>11</v>
      </c>
      <c r="AG4" s="9" t="s">
        <v>7</v>
      </c>
      <c r="AH4" s="9" t="s">
        <v>10</v>
      </c>
      <c r="AI4" s="9" t="s">
        <v>12</v>
      </c>
      <c r="AJ4" s="9" t="s">
        <v>9</v>
      </c>
      <c r="AK4" s="9" t="s">
        <v>12</v>
      </c>
      <c r="AL4" s="9" t="s">
        <v>10</v>
      </c>
      <c r="AM4" s="9" t="s">
        <v>11</v>
      </c>
      <c r="AN4" s="9" t="s">
        <v>11</v>
      </c>
      <c r="AO4" s="9" t="s">
        <v>11</v>
      </c>
      <c r="AP4" s="9" t="s">
        <v>11</v>
      </c>
      <c r="AQ4" s="9" t="s">
        <v>10</v>
      </c>
      <c r="AR4" s="9" t="s">
        <v>8</v>
      </c>
      <c r="AS4" s="9" t="s">
        <v>14</v>
      </c>
      <c r="AT4" s="9" t="s">
        <v>15</v>
      </c>
      <c r="AU4" s="9"/>
    </row>
    <row r="5" spans="1:47" hidden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/>
    </row>
    <row r="6" spans="1:47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9"/>
    </row>
    <row r="7" spans="1:47" ht="38.25">
      <c r="A7" s="38" t="s">
        <v>63</v>
      </c>
      <c r="B7" s="38" t="s">
        <v>64</v>
      </c>
      <c r="C7" s="38" t="s">
        <v>65</v>
      </c>
      <c r="D7" s="38" t="s">
        <v>66</v>
      </c>
      <c r="E7" s="38" t="s">
        <v>67</v>
      </c>
      <c r="F7" s="38" t="s">
        <v>68</v>
      </c>
      <c r="G7" s="38" t="s">
        <v>69</v>
      </c>
      <c r="H7" s="38" t="s">
        <v>70</v>
      </c>
      <c r="I7" s="38" t="s">
        <v>71</v>
      </c>
      <c r="J7" s="38" t="s">
        <v>72</v>
      </c>
      <c r="K7" s="38" t="s">
        <v>73</v>
      </c>
      <c r="L7" s="38" t="s">
        <v>74</v>
      </c>
      <c r="M7" s="38" t="s">
        <v>75</v>
      </c>
      <c r="N7" s="38" t="s">
        <v>76</v>
      </c>
      <c r="O7" s="38" t="s">
        <v>77</v>
      </c>
      <c r="P7" s="38" t="s">
        <v>78</v>
      </c>
      <c r="Q7" s="38" t="s">
        <v>79</v>
      </c>
      <c r="R7" s="38" t="s">
        <v>80</v>
      </c>
      <c r="S7" s="38" t="s">
        <v>81</v>
      </c>
      <c r="T7" s="38" t="s">
        <v>82</v>
      </c>
      <c r="U7" s="38" t="s">
        <v>83</v>
      </c>
      <c r="V7" s="38" t="s">
        <v>84</v>
      </c>
      <c r="W7" s="38" t="s">
        <v>85</v>
      </c>
      <c r="X7" s="38" t="s">
        <v>86</v>
      </c>
      <c r="Y7" s="38" t="s">
        <v>87</v>
      </c>
      <c r="Z7" s="38" t="s">
        <v>88</v>
      </c>
      <c r="AA7" s="38" t="s">
        <v>89</v>
      </c>
      <c r="AB7" s="38" t="s">
        <v>90</v>
      </c>
      <c r="AC7" s="38" t="s">
        <v>91</v>
      </c>
      <c r="AD7" s="38" t="s">
        <v>92</v>
      </c>
      <c r="AE7" s="38" t="s">
        <v>93</v>
      </c>
      <c r="AF7" s="38" t="s">
        <v>94</v>
      </c>
      <c r="AG7" s="38" t="s">
        <v>95</v>
      </c>
      <c r="AH7" s="38" t="s">
        <v>96</v>
      </c>
      <c r="AI7" s="38" t="s">
        <v>97</v>
      </c>
      <c r="AJ7" s="38" t="s">
        <v>98</v>
      </c>
      <c r="AK7" s="38" t="s">
        <v>99</v>
      </c>
      <c r="AL7" s="38" t="s">
        <v>100</v>
      </c>
      <c r="AM7" s="38" t="s">
        <v>101</v>
      </c>
      <c r="AN7" s="38" t="s">
        <v>102</v>
      </c>
      <c r="AO7" s="38" t="s">
        <v>103</v>
      </c>
      <c r="AP7" s="38" t="s">
        <v>104</v>
      </c>
      <c r="AQ7" s="38" t="s">
        <v>105</v>
      </c>
      <c r="AR7" s="38" t="s">
        <v>106</v>
      </c>
      <c r="AS7" s="38" t="s">
        <v>107</v>
      </c>
      <c r="AT7" s="38" t="s">
        <v>108</v>
      </c>
      <c r="AU7" s="9"/>
    </row>
    <row r="8" spans="1:47">
      <c r="A8" s="10">
        <v>2019</v>
      </c>
      <c r="B8" s="28">
        <v>43739</v>
      </c>
      <c r="C8" s="28">
        <v>43830</v>
      </c>
      <c r="D8" s="10" t="s">
        <v>109</v>
      </c>
      <c r="E8" s="10" t="s">
        <v>110</v>
      </c>
      <c r="F8" s="10" t="s">
        <v>111</v>
      </c>
      <c r="G8" s="10" t="s">
        <v>112</v>
      </c>
      <c r="H8" s="29" t="s">
        <v>113</v>
      </c>
      <c r="I8" s="10" t="s">
        <v>114</v>
      </c>
      <c r="J8" s="30">
        <v>36</v>
      </c>
      <c r="K8" s="31" t="s">
        <v>115</v>
      </c>
      <c r="L8" s="10" t="s">
        <v>115</v>
      </c>
      <c r="M8" s="31" t="s">
        <v>115</v>
      </c>
      <c r="N8" s="31" t="s">
        <v>116</v>
      </c>
      <c r="O8" s="31" t="s">
        <v>117</v>
      </c>
      <c r="P8" s="31" t="s">
        <v>118</v>
      </c>
      <c r="Q8" s="31" t="s">
        <v>118</v>
      </c>
      <c r="R8" s="32" t="s">
        <v>119</v>
      </c>
      <c r="S8" s="33">
        <v>43705</v>
      </c>
      <c r="T8" s="34">
        <v>19</v>
      </c>
      <c r="U8" s="34">
        <v>19</v>
      </c>
      <c r="V8" s="30">
        <v>0</v>
      </c>
      <c r="W8" s="30">
        <v>0</v>
      </c>
      <c r="X8" s="10" t="s">
        <v>120</v>
      </c>
      <c r="Y8" s="10" t="s">
        <v>120</v>
      </c>
      <c r="Z8" s="10" t="s">
        <v>121</v>
      </c>
      <c r="AA8" s="31" t="s">
        <v>116</v>
      </c>
      <c r="AB8" s="35">
        <v>1.9</v>
      </c>
      <c r="AC8" s="40">
        <v>43705</v>
      </c>
      <c r="AD8" s="40">
        <v>43739</v>
      </c>
      <c r="AE8" s="36" t="s">
        <v>122</v>
      </c>
      <c r="AF8" s="37" t="s">
        <v>123</v>
      </c>
      <c r="AG8" s="10" t="s">
        <v>124</v>
      </c>
      <c r="AH8" s="10">
        <v>1111</v>
      </c>
      <c r="AI8" s="10">
        <v>1</v>
      </c>
      <c r="AJ8" s="10" t="s">
        <v>125</v>
      </c>
      <c r="AK8" s="10">
        <v>1</v>
      </c>
      <c r="AL8" s="10" t="s">
        <v>126</v>
      </c>
      <c r="AM8" s="37" t="s">
        <v>123</v>
      </c>
      <c r="AN8" s="37" t="s">
        <v>123</v>
      </c>
      <c r="AO8" s="37" t="s">
        <v>123</v>
      </c>
      <c r="AP8" s="37" t="s">
        <v>123</v>
      </c>
      <c r="AQ8" s="10" t="s">
        <v>127</v>
      </c>
      <c r="AR8" s="28">
        <v>43833</v>
      </c>
      <c r="AS8" s="28">
        <v>43833</v>
      </c>
      <c r="AT8" s="10" t="s">
        <v>128</v>
      </c>
      <c r="AU8" s="9"/>
    </row>
    <row r="9" spans="1:47">
      <c r="A9" s="14">
        <v>2019</v>
      </c>
      <c r="B9" s="15">
        <v>43739</v>
      </c>
      <c r="C9" s="15">
        <v>43830</v>
      </c>
      <c r="D9" s="14" t="s">
        <v>109</v>
      </c>
      <c r="E9" s="14" t="s">
        <v>129</v>
      </c>
      <c r="F9" s="14" t="s">
        <v>130</v>
      </c>
      <c r="G9" s="14" t="s">
        <v>131</v>
      </c>
      <c r="H9" s="21" t="s">
        <v>132</v>
      </c>
      <c r="I9" s="14" t="s">
        <v>133</v>
      </c>
      <c r="J9" s="16">
        <v>39</v>
      </c>
      <c r="K9" s="2" t="s">
        <v>134</v>
      </c>
      <c r="L9" s="14" t="s">
        <v>135</v>
      </c>
      <c r="M9" s="2" t="s">
        <v>136</v>
      </c>
      <c r="N9" s="2" t="s">
        <v>115</v>
      </c>
      <c r="O9" s="2" t="s">
        <v>137</v>
      </c>
      <c r="P9" s="14" t="s">
        <v>138</v>
      </c>
      <c r="Q9" s="14" t="s">
        <v>138</v>
      </c>
      <c r="R9" s="22" t="s">
        <v>139</v>
      </c>
      <c r="S9" s="12">
        <v>43739</v>
      </c>
      <c r="T9" s="18">
        <v>0</v>
      </c>
      <c r="U9" s="18">
        <v>0</v>
      </c>
      <c r="V9" s="23">
        <v>0</v>
      </c>
      <c r="W9" s="23">
        <v>0</v>
      </c>
      <c r="X9" s="17" t="s">
        <v>120</v>
      </c>
      <c r="Y9" s="17" t="s">
        <v>120</v>
      </c>
      <c r="Z9" s="17" t="s">
        <v>121</v>
      </c>
      <c r="AA9" s="14" t="s">
        <v>133</v>
      </c>
      <c r="AB9" s="24">
        <v>0</v>
      </c>
      <c r="AC9" s="12">
        <v>43739</v>
      </c>
      <c r="AD9" s="12">
        <v>43739</v>
      </c>
      <c r="AE9" s="25" t="s">
        <v>140</v>
      </c>
      <c r="AF9" s="20" t="s">
        <v>123</v>
      </c>
      <c r="AG9" s="14" t="s">
        <v>124</v>
      </c>
      <c r="AH9" s="14">
        <v>1111</v>
      </c>
      <c r="AI9" s="14">
        <v>1</v>
      </c>
      <c r="AJ9" s="14" t="s">
        <v>125</v>
      </c>
      <c r="AK9" s="14">
        <v>1</v>
      </c>
      <c r="AL9" s="14" t="s">
        <v>126</v>
      </c>
      <c r="AM9" s="20" t="s">
        <v>123</v>
      </c>
      <c r="AN9" s="20" t="s">
        <v>123</v>
      </c>
      <c r="AO9" s="20" t="s">
        <v>123</v>
      </c>
      <c r="AP9" s="20" t="s">
        <v>123</v>
      </c>
      <c r="AQ9" s="14" t="s">
        <v>127</v>
      </c>
      <c r="AR9" s="15">
        <v>43833</v>
      </c>
      <c r="AS9" s="15">
        <v>43833</v>
      </c>
      <c r="AT9" s="14" t="s">
        <v>128</v>
      </c>
      <c r="AU9" s="9"/>
    </row>
    <row r="10" spans="1:47" s="3" customFormat="1">
      <c r="A10" s="14">
        <v>2019</v>
      </c>
      <c r="B10" s="15">
        <v>43739</v>
      </c>
      <c r="C10" s="15">
        <v>43830</v>
      </c>
      <c r="D10" s="14" t="s">
        <v>109</v>
      </c>
      <c r="E10" s="14" t="s">
        <v>129</v>
      </c>
      <c r="F10" s="14" t="s">
        <v>141</v>
      </c>
      <c r="G10" s="14" t="s">
        <v>142</v>
      </c>
      <c r="H10" s="21" t="s">
        <v>143</v>
      </c>
      <c r="I10" s="14" t="s">
        <v>144</v>
      </c>
      <c r="J10" s="16">
        <v>42</v>
      </c>
      <c r="K10" s="2" t="s">
        <v>115</v>
      </c>
      <c r="L10" s="14" t="s">
        <v>115</v>
      </c>
      <c r="M10" s="2" t="s">
        <v>115</v>
      </c>
      <c r="N10" s="2" t="s">
        <v>145</v>
      </c>
      <c r="O10" s="2" t="s">
        <v>146</v>
      </c>
      <c r="P10" s="14" t="s">
        <v>147</v>
      </c>
      <c r="Q10" s="14" t="s">
        <v>147</v>
      </c>
      <c r="R10" s="22" t="s">
        <v>148</v>
      </c>
      <c r="S10" s="26">
        <v>43733</v>
      </c>
      <c r="T10" s="18">
        <v>3189655.17</v>
      </c>
      <c r="U10" s="18">
        <v>3700000</v>
      </c>
      <c r="V10" s="16">
        <v>0</v>
      </c>
      <c r="W10" s="16">
        <v>0</v>
      </c>
      <c r="X10" s="17" t="s">
        <v>120</v>
      </c>
      <c r="Y10" s="17" t="s">
        <v>120</v>
      </c>
      <c r="Z10" s="17" t="s">
        <v>121</v>
      </c>
      <c r="AA10" s="14" t="s">
        <v>144</v>
      </c>
      <c r="AB10" s="24">
        <v>318965.51</v>
      </c>
      <c r="AC10" s="26">
        <v>43732</v>
      </c>
      <c r="AD10" s="26">
        <v>43759</v>
      </c>
      <c r="AE10" s="19" t="s">
        <v>149</v>
      </c>
      <c r="AF10" s="20" t="s">
        <v>123</v>
      </c>
      <c r="AG10" s="14" t="s">
        <v>124</v>
      </c>
      <c r="AH10" s="14">
        <v>1111</v>
      </c>
      <c r="AI10" s="14">
        <v>1</v>
      </c>
      <c r="AJ10" s="14" t="s">
        <v>125</v>
      </c>
      <c r="AK10" s="14">
        <v>1</v>
      </c>
      <c r="AL10" s="14" t="s">
        <v>126</v>
      </c>
      <c r="AM10" s="20" t="s">
        <v>123</v>
      </c>
      <c r="AN10" s="20" t="s">
        <v>123</v>
      </c>
      <c r="AO10" s="20" t="s">
        <v>123</v>
      </c>
      <c r="AP10" s="20" t="s">
        <v>123</v>
      </c>
      <c r="AQ10" s="14" t="s">
        <v>127</v>
      </c>
      <c r="AR10" s="15">
        <v>43833</v>
      </c>
      <c r="AS10" s="15">
        <v>43833</v>
      </c>
      <c r="AT10" s="14" t="s">
        <v>128</v>
      </c>
      <c r="AU10" s="9"/>
    </row>
    <row r="11" spans="1:47" s="3" customFormat="1">
      <c r="A11" s="14">
        <v>2019</v>
      </c>
      <c r="B11" s="15">
        <v>43739</v>
      </c>
      <c r="C11" s="15">
        <v>43830</v>
      </c>
      <c r="D11" s="14" t="s">
        <v>109</v>
      </c>
      <c r="E11" s="14" t="s">
        <v>129</v>
      </c>
      <c r="F11" s="14" t="s">
        <v>150</v>
      </c>
      <c r="G11" s="14" t="s">
        <v>142</v>
      </c>
      <c r="H11" s="21" t="s">
        <v>151</v>
      </c>
      <c r="I11" s="14" t="s">
        <v>152</v>
      </c>
      <c r="J11" s="16">
        <v>43</v>
      </c>
      <c r="K11" s="2" t="s">
        <v>115</v>
      </c>
      <c r="L11" s="14" t="s">
        <v>115</v>
      </c>
      <c r="M11" s="2" t="s">
        <v>115</v>
      </c>
      <c r="N11" s="2" t="s">
        <v>153</v>
      </c>
      <c r="O11" s="2" t="s">
        <v>154</v>
      </c>
      <c r="P11" s="14" t="s">
        <v>147</v>
      </c>
      <c r="Q11" s="14" t="s">
        <v>147</v>
      </c>
      <c r="R11" s="22" t="s">
        <v>155</v>
      </c>
      <c r="S11" s="26">
        <v>43740</v>
      </c>
      <c r="T11" s="18">
        <v>2190000</v>
      </c>
      <c r="U11" s="18">
        <v>2540400</v>
      </c>
      <c r="V11" s="23">
        <v>0</v>
      </c>
      <c r="W11" s="23">
        <v>0</v>
      </c>
      <c r="X11" s="17" t="s">
        <v>120</v>
      </c>
      <c r="Y11" s="17" t="s">
        <v>120</v>
      </c>
      <c r="Z11" s="17" t="s">
        <v>121</v>
      </c>
      <c r="AA11" s="14" t="s">
        <v>152</v>
      </c>
      <c r="AB11" s="24">
        <v>219000</v>
      </c>
      <c r="AC11" s="26">
        <v>43740</v>
      </c>
      <c r="AD11" s="26">
        <v>43758</v>
      </c>
      <c r="AE11" s="19" t="s">
        <v>156</v>
      </c>
      <c r="AF11" s="20" t="s">
        <v>123</v>
      </c>
      <c r="AG11" s="14" t="s">
        <v>124</v>
      </c>
      <c r="AH11" s="14">
        <v>1111</v>
      </c>
      <c r="AI11" s="14">
        <v>1</v>
      </c>
      <c r="AJ11" s="14" t="s">
        <v>125</v>
      </c>
      <c r="AK11" s="14">
        <v>1</v>
      </c>
      <c r="AL11" s="14" t="s">
        <v>126</v>
      </c>
      <c r="AM11" s="20" t="s">
        <v>123</v>
      </c>
      <c r="AN11" s="20" t="s">
        <v>123</v>
      </c>
      <c r="AO11" s="20" t="s">
        <v>123</v>
      </c>
      <c r="AP11" s="20" t="s">
        <v>123</v>
      </c>
      <c r="AQ11" s="14" t="s">
        <v>127</v>
      </c>
      <c r="AR11" s="15">
        <v>43833</v>
      </c>
      <c r="AS11" s="15">
        <v>43833</v>
      </c>
      <c r="AT11" s="14" t="s">
        <v>128</v>
      </c>
      <c r="AU11" s="9"/>
    </row>
    <row r="12" spans="1:47" s="3" customFormat="1">
      <c r="A12" s="14">
        <v>2019</v>
      </c>
      <c r="B12" s="15">
        <v>43739</v>
      </c>
      <c r="C12" s="15">
        <v>43830</v>
      </c>
      <c r="D12" s="14" t="s">
        <v>109</v>
      </c>
      <c r="E12" s="14" t="s">
        <v>129</v>
      </c>
      <c r="F12" s="14" t="s">
        <v>157</v>
      </c>
      <c r="G12" s="14" t="s">
        <v>142</v>
      </c>
      <c r="H12" s="21" t="s">
        <v>158</v>
      </c>
      <c r="I12" s="14" t="s">
        <v>159</v>
      </c>
      <c r="J12" s="16">
        <v>44</v>
      </c>
      <c r="K12" s="2" t="s">
        <v>115</v>
      </c>
      <c r="L12" s="14" t="s">
        <v>115</v>
      </c>
      <c r="M12" s="2" t="s">
        <v>115</v>
      </c>
      <c r="N12" s="2" t="s">
        <v>153</v>
      </c>
      <c r="O12" s="2" t="s">
        <v>154</v>
      </c>
      <c r="P12" s="14" t="s">
        <v>147</v>
      </c>
      <c r="Q12" s="14" t="s">
        <v>147</v>
      </c>
      <c r="R12" s="22" t="s">
        <v>160</v>
      </c>
      <c r="S12" s="26">
        <v>43740</v>
      </c>
      <c r="T12" s="18">
        <v>2620000</v>
      </c>
      <c r="U12" s="18">
        <v>3039200</v>
      </c>
      <c r="V12" s="16">
        <v>0</v>
      </c>
      <c r="W12" s="16">
        <v>0</v>
      </c>
      <c r="X12" s="17" t="s">
        <v>120</v>
      </c>
      <c r="Y12" s="17" t="s">
        <v>120</v>
      </c>
      <c r="Z12" s="17" t="s">
        <v>121</v>
      </c>
      <c r="AA12" s="14" t="s">
        <v>161</v>
      </c>
      <c r="AB12" s="24">
        <v>262000</v>
      </c>
      <c r="AC12" s="26">
        <v>43740</v>
      </c>
      <c r="AD12" s="26">
        <v>43760</v>
      </c>
      <c r="AE12" s="19" t="s">
        <v>162</v>
      </c>
      <c r="AF12" s="20" t="s">
        <v>123</v>
      </c>
      <c r="AG12" s="14" t="s">
        <v>124</v>
      </c>
      <c r="AH12" s="14">
        <v>1111</v>
      </c>
      <c r="AI12" s="14">
        <v>1</v>
      </c>
      <c r="AJ12" s="14" t="s">
        <v>125</v>
      </c>
      <c r="AK12" s="14">
        <v>1</v>
      </c>
      <c r="AL12" s="14" t="s">
        <v>126</v>
      </c>
      <c r="AM12" s="20" t="s">
        <v>123</v>
      </c>
      <c r="AN12" s="20" t="s">
        <v>123</v>
      </c>
      <c r="AO12" s="20" t="s">
        <v>123</v>
      </c>
      <c r="AP12" s="20" t="s">
        <v>123</v>
      </c>
      <c r="AQ12" s="14" t="s">
        <v>127</v>
      </c>
      <c r="AR12" s="15">
        <v>43833</v>
      </c>
      <c r="AS12" s="15">
        <v>43833</v>
      </c>
      <c r="AT12" s="14" t="s">
        <v>128</v>
      </c>
      <c r="AU12" s="9"/>
    </row>
    <row r="13" spans="1:47" s="3" customFormat="1">
      <c r="A13" s="14">
        <v>2019</v>
      </c>
      <c r="B13" s="15">
        <v>43739</v>
      </c>
      <c r="C13" s="15">
        <v>43830</v>
      </c>
      <c r="D13" s="14" t="s">
        <v>109</v>
      </c>
      <c r="E13" s="14" t="s">
        <v>129</v>
      </c>
      <c r="F13" s="14" t="s">
        <v>163</v>
      </c>
      <c r="G13" s="14" t="s">
        <v>142</v>
      </c>
      <c r="H13" s="21" t="s">
        <v>164</v>
      </c>
      <c r="I13" s="14" t="s">
        <v>165</v>
      </c>
      <c r="J13" s="16">
        <v>45</v>
      </c>
      <c r="K13" s="2" t="s">
        <v>115</v>
      </c>
      <c r="L13" s="14" t="s">
        <v>115</v>
      </c>
      <c r="M13" s="2" t="s">
        <v>115</v>
      </c>
      <c r="N13" s="2" t="s">
        <v>166</v>
      </c>
      <c r="O13" s="2" t="s">
        <v>167</v>
      </c>
      <c r="P13" s="14" t="s">
        <v>147</v>
      </c>
      <c r="Q13" s="14" t="s">
        <v>147</v>
      </c>
      <c r="R13" s="22" t="s">
        <v>168</v>
      </c>
      <c r="S13" s="26">
        <v>43748</v>
      </c>
      <c r="T13" s="18">
        <v>1750000</v>
      </c>
      <c r="U13" s="18">
        <v>2030000</v>
      </c>
      <c r="V13" s="23">
        <v>0</v>
      </c>
      <c r="W13" s="23">
        <v>0</v>
      </c>
      <c r="X13" s="17" t="s">
        <v>120</v>
      </c>
      <c r="Y13" s="17" t="s">
        <v>120</v>
      </c>
      <c r="Z13" s="17" t="s">
        <v>121</v>
      </c>
      <c r="AA13" s="14" t="s">
        <v>165</v>
      </c>
      <c r="AB13" s="24">
        <v>175000</v>
      </c>
      <c r="AC13" s="26">
        <v>43748</v>
      </c>
      <c r="AD13" s="26">
        <v>43756</v>
      </c>
      <c r="AE13" s="19" t="s">
        <v>169</v>
      </c>
      <c r="AF13" s="20" t="s">
        <v>123</v>
      </c>
      <c r="AG13" s="14" t="s">
        <v>124</v>
      </c>
      <c r="AH13" s="14">
        <v>1111</v>
      </c>
      <c r="AI13" s="14">
        <v>1</v>
      </c>
      <c r="AJ13" s="14" t="s">
        <v>125</v>
      </c>
      <c r="AK13" s="14">
        <v>1</v>
      </c>
      <c r="AL13" s="14" t="s">
        <v>126</v>
      </c>
      <c r="AM13" s="20" t="s">
        <v>123</v>
      </c>
      <c r="AN13" s="20" t="s">
        <v>123</v>
      </c>
      <c r="AO13" s="20" t="s">
        <v>123</v>
      </c>
      <c r="AP13" s="20" t="s">
        <v>123</v>
      </c>
      <c r="AQ13" s="14" t="s">
        <v>127</v>
      </c>
      <c r="AR13" s="15">
        <v>43833</v>
      </c>
      <c r="AS13" s="15">
        <v>43833</v>
      </c>
      <c r="AT13" s="14" t="s">
        <v>128</v>
      </c>
      <c r="AU13" s="9"/>
    </row>
    <row r="14" spans="1:47" s="3" customFormat="1">
      <c r="A14" s="14">
        <v>2019</v>
      </c>
      <c r="B14" s="15">
        <v>43739</v>
      </c>
      <c r="C14" s="15">
        <v>43830</v>
      </c>
      <c r="D14" s="14" t="s">
        <v>109</v>
      </c>
      <c r="E14" s="14" t="s">
        <v>129</v>
      </c>
      <c r="F14" s="14" t="s">
        <v>170</v>
      </c>
      <c r="G14" s="14" t="s">
        <v>142</v>
      </c>
      <c r="H14" s="21" t="s">
        <v>171</v>
      </c>
      <c r="I14" s="14" t="s">
        <v>172</v>
      </c>
      <c r="J14" s="16">
        <v>46</v>
      </c>
      <c r="K14" s="2" t="s">
        <v>115</v>
      </c>
      <c r="L14" s="14" t="s">
        <v>115</v>
      </c>
      <c r="M14" s="2" t="s">
        <v>115</v>
      </c>
      <c r="N14" s="2" t="s">
        <v>173</v>
      </c>
      <c r="O14" s="2" t="s">
        <v>174</v>
      </c>
      <c r="P14" s="14" t="s">
        <v>147</v>
      </c>
      <c r="Q14" s="14" t="s">
        <v>147</v>
      </c>
      <c r="R14" s="22" t="s">
        <v>175</v>
      </c>
      <c r="S14" s="26">
        <v>43747</v>
      </c>
      <c r="T14" s="18">
        <v>1100000</v>
      </c>
      <c r="U14" s="18">
        <v>1276000</v>
      </c>
      <c r="V14" s="16">
        <v>0</v>
      </c>
      <c r="W14" s="16">
        <v>0</v>
      </c>
      <c r="X14" s="17" t="s">
        <v>120</v>
      </c>
      <c r="Y14" s="17" t="s">
        <v>120</v>
      </c>
      <c r="Z14" s="17" t="s">
        <v>121</v>
      </c>
      <c r="AA14" s="14" t="s">
        <v>172</v>
      </c>
      <c r="AB14" s="24">
        <v>110000</v>
      </c>
      <c r="AC14" s="26">
        <v>43747</v>
      </c>
      <c r="AD14" s="26">
        <v>43758</v>
      </c>
      <c r="AE14" s="19" t="s">
        <v>176</v>
      </c>
      <c r="AF14" s="20" t="s">
        <v>123</v>
      </c>
      <c r="AG14" s="14" t="s">
        <v>124</v>
      </c>
      <c r="AH14" s="14">
        <v>1111</v>
      </c>
      <c r="AI14" s="14">
        <v>1</v>
      </c>
      <c r="AJ14" s="14" t="s">
        <v>125</v>
      </c>
      <c r="AK14" s="14">
        <v>1</v>
      </c>
      <c r="AL14" s="14" t="s">
        <v>126</v>
      </c>
      <c r="AM14" s="20" t="s">
        <v>123</v>
      </c>
      <c r="AN14" s="20" t="s">
        <v>123</v>
      </c>
      <c r="AO14" s="20" t="s">
        <v>123</v>
      </c>
      <c r="AP14" s="20" t="s">
        <v>123</v>
      </c>
      <c r="AQ14" s="14" t="s">
        <v>127</v>
      </c>
      <c r="AR14" s="15">
        <v>43833</v>
      </c>
      <c r="AS14" s="15">
        <v>43833</v>
      </c>
      <c r="AT14" s="14" t="s">
        <v>128</v>
      </c>
      <c r="AU14" s="9"/>
    </row>
    <row r="15" spans="1:47" s="3" customFormat="1">
      <c r="A15" s="14">
        <v>2019</v>
      </c>
      <c r="B15" s="15">
        <v>43739</v>
      </c>
      <c r="C15" s="15">
        <v>43830</v>
      </c>
      <c r="D15" s="14" t="s">
        <v>109</v>
      </c>
      <c r="E15" s="14" t="s">
        <v>177</v>
      </c>
      <c r="F15" s="14" t="s">
        <v>178</v>
      </c>
      <c r="G15" s="14" t="s">
        <v>179</v>
      </c>
      <c r="H15" s="21" t="s">
        <v>180</v>
      </c>
      <c r="I15" s="14" t="s">
        <v>181</v>
      </c>
      <c r="J15" s="16">
        <v>47</v>
      </c>
      <c r="K15" s="2" t="s">
        <v>115</v>
      </c>
      <c r="L15" s="14" t="s">
        <v>115</v>
      </c>
      <c r="M15" s="2" t="s">
        <v>115</v>
      </c>
      <c r="N15" s="2" t="s">
        <v>182</v>
      </c>
      <c r="O15" s="2" t="s">
        <v>183</v>
      </c>
      <c r="P15" s="14" t="s">
        <v>184</v>
      </c>
      <c r="Q15" s="14" t="s">
        <v>184</v>
      </c>
      <c r="R15" s="22" t="s">
        <v>185</v>
      </c>
      <c r="S15" s="26">
        <v>43746</v>
      </c>
      <c r="T15" s="18">
        <v>1215516.73</v>
      </c>
      <c r="U15" s="18">
        <v>1409999.41</v>
      </c>
      <c r="V15" s="23">
        <v>0</v>
      </c>
      <c r="W15" s="23">
        <v>0</v>
      </c>
      <c r="X15" s="17" t="s">
        <v>120</v>
      </c>
      <c r="Y15" s="17" t="s">
        <v>120</v>
      </c>
      <c r="Z15" s="17" t="s">
        <v>121</v>
      </c>
      <c r="AA15" s="14" t="s">
        <v>181</v>
      </c>
      <c r="AB15" s="24">
        <v>121551.67</v>
      </c>
      <c r="AC15" s="26">
        <v>43746</v>
      </c>
      <c r="AD15" s="26">
        <v>43752</v>
      </c>
      <c r="AE15" s="19" t="s">
        <v>186</v>
      </c>
      <c r="AF15" s="20" t="s">
        <v>123</v>
      </c>
      <c r="AG15" s="14" t="s">
        <v>124</v>
      </c>
      <c r="AH15" s="14">
        <v>1111</v>
      </c>
      <c r="AI15" s="14">
        <v>1</v>
      </c>
      <c r="AJ15" s="14" t="s">
        <v>125</v>
      </c>
      <c r="AK15" s="14">
        <v>1</v>
      </c>
      <c r="AL15" s="14" t="s">
        <v>126</v>
      </c>
      <c r="AM15" s="20" t="s">
        <v>123</v>
      </c>
      <c r="AN15" s="20" t="s">
        <v>123</v>
      </c>
      <c r="AO15" s="20" t="s">
        <v>123</v>
      </c>
      <c r="AP15" s="20" t="s">
        <v>123</v>
      </c>
      <c r="AQ15" s="14" t="s">
        <v>127</v>
      </c>
      <c r="AR15" s="15">
        <v>43833</v>
      </c>
      <c r="AS15" s="15">
        <v>43833</v>
      </c>
      <c r="AT15" s="14" t="s">
        <v>128</v>
      </c>
      <c r="AU15" s="9"/>
    </row>
    <row r="16" spans="1:47" s="4" customFormat="1">
      <c r="A16" s="14">
        <v>2019</v>
      </c>
      <c r="B16" s="15">
        <v>43739</v>
      </c>
      <c r="C16" s="15">
        <v>43830</v>
      </c>
      <c r="D16" s="14" t="s">
        <v>109</v>
      </c>
      <c r="E16" s="14" t="s">
        <v>177</v>
      </c>
      <c r="F16" s="14" t="s">
        <v>187</v>
      </c>
      <c r="G16" s="14" t="s">
        <v>188</v>
      </c>
      <c r="H16" s="21" t="s">
        <v>189</v>
      </c>
      <c r="I16" s="14" t="s">
        <v>190</v>
      </c>
      <c r="J16" s="16">
        <v>50</v>
      </c>
      <c r="K16" s="2" t="s">
        <v>191</v>
      </c>
      <c r="L16" s="14" t="s">
        <v>192</v>
      </c>
      <c r="M16" s="2" t="s">
        <v>193</v>
      </c>
      <c r="N16" s="2" t="s">
        <v>115</v>
      </c>
      <c r="O16" s="2" t="s">
        <v>194</v>
      </c>
      <c r="P16" s="14" t="s">
        <v>184</v>
      </c>
      <c r="Q16" s="14" t="s">
        <v>184</v>
      </c>
      <c r="R16" s="22" t="s">
        <v>195</v>
      </c>
      <c r="S16" s="26">
        <v>43749</v>
      </c>
      <c r="T16" s="18">
        <v>765750</v>
      </c>
      <c r="U16" s="18">
        <v>888270</v>
      </c>
      <c r="V16" s="16">
        <v>0</v>
      </c>
      <c r="W16" s="16">
        <v>0</v>
      </c>
      <c r="X16" s="17" t="s">
        <v>120</v>
      </c>
      <c r="Y16" s="17" t="s">
        <v>120</v>
      </c>
      <c r="Z16" s="17" t="s">
        <v>121</v>
      </c>
      <c r="AA16" s="14" t="s">
        <v>190</v>
      </c>
      <c r="AB16" s="24">
        <v>76575</v>
      </c>
      <c r="AC16" s="26">
        <v>43749</v>
      </c>
      <c r="AD16" s="26">
        <v>43752</v>
      </c>
      <c r="AE16" s="19" t="s">
        <v>196</v>
      </c>
      <c r="AF16" s="20" t="s">
        <v>123</v>
      </c>
      <c r="AG16" s="14" t="s">
        <v>124</v>
      </c>
      <c r="AH16" s="14">
        <v>1111</v>
      </c>
      <c r="AI16" s="14">
        <v>1</v>
      </c>
      <c r="AJ16" s="14" t="s">
        <v>125</v>
      </c>
      <c r="AK16" s="14">
        <v>1</v>
      </c>
      <c r="AL16" s="14" t="s">
        <v>126</v>
      </c>
      <c r="AM16" s="20" t="s">
        <v>123</v>
      </c>
      <c r="AN16" s="20" t="s">
        <v>123</v>
      </c>
      <c r="AO16" s="20" t="s">
        <v>123</v>
      </c>
      <c r="AP16" s="20" t="s">
        <v>123</v>
      </c>
      <c r="AQ16" s="14" t="s">
        <v>127</v>
      </c>
      <c r="AR16" s="15">
        <v>43833</v>
      </c>
      <c r="AS16" s="15">
        <v>43833</v>
      </c>
      <c r="AT16" s="14" t="s">
        <v>128</v>
      </c>
      <c r="AU16" s="9"/>
    </row>
    <row r="17" spans="1:47" s="4" customFormat="1">
      <c r="A17" s="14">
        <v>2019</v>
      </c>
      <c r="B17" s="15">
        <v>43739</v>
      </c>
      <c r="C17" s="15">
        <v>43830</v>
      </c>
      <c r="D17" s="14" t="s">
        <v>109</v>
      </c>
      <c r="E17" s="14" t="s">
        <v>129</v>
      </c>
      <c r="F17" s="14" t="s">
        <v>197</v>
      </c>
      <c r="G17" s="14" t="s">
        <v>188</v>
      </c>
      <c r="H17" s="21" t="s">
        <v>198</v>
      </c>
      <c r="I17" s="14" t="s">
        <v>199</v>
      </c>
      <c r="J17" s="16">
        <v>53</v>
      </c>
      <c r="K17" s="14" t="s">
        <v>200</v>
      </c>
      <c r="L17" s="14" t="s">
        <v>201</v>
      </c>
      <c r="M17" s="14" t="s">
        <v>202</v>
      </c>
      <c r="N17" s="14" t="s">
        <v>115</v>
      </c>
      <c r="O17" s="14" t="s">
        <v>203</v>
      </c>
      <c r="P17" s="14" t="s">
        <v>147</v>
      </c>
      <c r="Q17" s="14" t="s">
        <v>147</v>
      </c>
      <c r="R17" s="22" t="s">
        <v>204</v>
      </c>
      <c r="S17" s="26">
        <v>43749</v>
      </c>
      <c r="T17" s="18">
        <v>1266000</v>
      </c>
      <c r="U17" s="18">
        <v>1468560</v>
      </c>
      <c r="V17" s="23">
        <v>0</v>
      </c>
      <c r="W17" s="23">
        <v>0</v>
      </c>
      <c r="X17" s="17" t="s">
        <v>120</v>
      </c>
      <c r="Y17" s="17" t="s">
        <v>120</v>
      </c>
      <c r="Z17" s="17" t="s">
        <v>121</v>
      </c>
      <c r="AA17" s="14" t="s">
        <v>199</v>
      </c>
      <c r="AB17" s="24">
        <v>126600</v>
      </c>
      <c r="AC17" s="26">
        <v>43749</v>
      </c>
      <c r="AD17" s="26">
        <v>43760</v>
      </c>
      <c r="AE17" s="19" t="s">
        <v>205</v>
      </c>
      <c r="AF17" s="20" t="s">
        <v>123</v>
      </c>
      <c r="AG17" s="14" t="s">
        <v>124</v>
      </c>
      <c r="AH17" s="14">
        <v>1111</v>
      </c>
      <c r="AI17" s="14">
        <v>1</v>
      </c>
      <c r="AJ17" s="14" t="s">
        <v>125</v>
      </c>
      <c r="AK17" s="14">
        <v>1</v>
      </c>
      <c r="AL17" s="14" t="s">
        <v>126</v>
      </c>
      <c r="AM17" s="20" t="s">
        <v>123</v>
      </c>
      <c r="AN17" s="20" t="s">
        <v>123</v>
      </c>
      <c r="AO17" s="20" t="s">
        <v>123</v>
      </c>
      <c r="AP17" s="20" t="s">
        <v>123</v>
      </c>
      <c r="AQ17" s="14" t="s">
        <v>127</v>
      </c>
      <c r="AR17" s="15">
        <v>43833</v>
      </c>
      <c r="AS17" s="15">
        <v>43833</v>
      </c>
      <c r="AT17" s="14" t="s">
        <v>128</v>
      </c>
      <c r="AU17" s="9"/>
    </row>
    <row r="18" spans="1:47" s="4" customFormat="1">
      <c r="A18" s="14">
        <v>2019</v>
      </c>
      <c r="B18" s="15">
        <v>43739</v>
      </c>
      <c r="C18" s="15">
        <v>43830</v>
      </c>
      <c r="D18" s="14" t="s">
        <v>109</v>
      </c>
      <c r="E18" s="14" t="s">
        <v>129</v>
      </c>
      <c r="F18" s="14" t="s">
        <v>206</v>
      </c>
      <c r="G18" s="14" t="s">
        <v>207</v>
      </c>
      <c r="H18" s="21" t="s">
        <v>208</v>
      </c>
      <c r="I18" s="14" t="s">
        <v>209</v>
      </c>
      <c r="J18" s="16">
        <v>56</v>
      </c>
      <c r="K18" s="2" t="s">
        <v>115</v>
      </c>
      <c r="L18" s="14" t="s">
        <v>115</v>
      </c>
      <c r="M18" s="2" t="s">
        <v>115</v>
      </c>
      <c r="N18" s="2" t="s">
        <v>182</v>
      </c>
      <c r="O18" s="2" t="s">
        <v>183</v>
      </c>
      <c r="P18" s="14" t="s">
        <v>184</v>
      </c>
      <c r="Q18" s="14" t="s">
        <v>184</v>
      </c>
      <c r="R18" s="22" t="s">
        <v>210</v>
      </c>
      <c r="S18" s="26">
        <v>43749</v>
      </c>
      <c r="T18" s="18">
        <v>603448.28</v>
      </c>
      <c r="U18" s="18">
        <v>700000</v>
      </c>
      <c r="V18" s="16">
        <v>0</v>
      </c>
      <c r="W18" s="16">
        <v>0</v>
      </c>
      <c r="X18" s="17" t="s">
        <v>120</v>
      </c>
      <c r="Y18" s="17" t="s">
        <v>120</v>
      </c>
      <c r="Z18" s="17" t="s">
        <v>121</v>
      </c>
      <c r="AA18" s="14" t="s">
        <v>209</v>
      </c>
      <c r="AB18" s="24">
        <v>60344.82</v>
      </c>
      <c r="AC18" s="26">
        <v>43749</v>
      </c>
      <c r="AD18" s="26">
        <v>43752</v>
      </c>
      <c r="AE18" s="19" t="s">
        <v>211</v>
      </c>
      <c r="AF18" s="20" t="s">
        <v>123</v>
      </c>
      <c r="AG18" s="14" t="s">
        <v>124</v>
      </c>
      <c r="AH18" s="14">
        <v>1111</v>
      </c>
      <c r="AI18" s="14">
        <v>1</v>
      </c>
      <c r="AJ18" s="14" t="s">
        <v>125</v>
      </c>
      <c r="AK18" s="14">
        <v>1</v>
      </c>
      <c r="AL18" s="14" t="s">
        <v>126</v>
      </c>
      <c r="AM18" s="20" t="s">
        <v>123</v>
      </c>
      <c r="AN18" s="20" t="s">
        <v>123</v>
      </c>
      <c r="AO18" s="20" t="s">
        <v>123</v>
      </c>
      <c r="AP18" s="20" t="s">
        <v>123</v>
      </c>
      <c r="AQ18" s="14" t="s">
        <v>127</v>
      </c>
      <c r="AR18" s="15">
        <v>43833</v>
      </c>
      <c r="AS18" s="15">
        <v>43833</v>
      </c>
      <c r="AT18" s="14" t="s">
        <v>128</v>
      </c>
      <c r="AU18" s="9"/>
    </row>
    <row r="19" spans="1:47" s="5" customFormat="1">
      <c r="A19" s="14">
        <v>2019</v>
      </c>
      <c r="B19" s="15">
        <v>43739</v>
      </c>
      <c r="C19" s="15">
        <v>43830</v>
      </c>
      <c r="D19" s="14" t="s">
        <v>109</v>
      </c>
      <c r="E19" s="14" t="s">
        <v>129</v>
      </c>
      <c r="F19" s="14" t="s">
        <v>212</v>
      </c>
      <c r="G19" s="14" t="s">
        <v>131</v>
      </c>
      <c r="H19" s="21" t="s">
        <v>213</v>
      </c>
      <c r="I19" s="14" t="s">
        <v>214</v>
      </c>
      <c r="J19" s="16">
        <v>57</v>
      </c>
      <c r="K19" s="2" t="s">
        <v>134</v>
      </c>
      <c r="L19" s="2" t="s">
        <v>135</v>
      </c>
      <c r="M19" s="2" t="s">
        <v>136</v>
      </c>
      <c r="N19" s="2" t="s">
        <v>115</v>
      </c>
      <c r="O19" s="2" t="s">
        <v>137</v>
      </c>
      <c r="P19" s="14" t="s">
        <v>138</v>
      </c>
      <c r="Q19" s="14" t="s">
        <v>138</v>
      </c>
      <c r="R19" s="22" t="s">
        <v>139</v>
      </c>
      <c r="S19" s="12">
        <v>43739</v>
      </c>
      <c r="T19" s="27">
        <v>0</v>
      </c>
      <c r="U19" s="27">
        <v>0</v>
      </c>
      <c r="V19" s="23">
        <v>0</v>
      </c>
      <c r="W19" s="23">
        <v>0</v>
      </c>
      <c r="X19" s="17" t="s">
        <v>120</v>
      </c>
      <c r="Y19" s="17" t="s">
        <v>120</v>
      </c>
      <c r="Z19" s="17" t="s">
        <v>121</v>
      </c>
      <c r="AA19" s="14" t="s">
        <v>214</v>
      </c>
      <c r="AB19" s="24">
        <v>0</v>
      </c>
      <c r="AC19" s="12">
        <v>43739</v>
      </c>
      <c r="AD19" s="12">
        <v>43739</v>
      </c>
      <c r="AE19" s="25" t="s">
        <v>140</v>
      </c>
      <c r="AF19" s="20" t="s">
        <v>123</v>
      </c>
      <c r="AG19" s="14" t="s">
        <v>124</v>
      </c>
      <c r="AH19" s="14">
        <v>1111</v>
      </c>
      <c r="AI19" s="14">
        <v>1</v>
      </c>
      <c r="AJ19" s="14" t="s">
        <v>125</v>
      </c>
      <c r="AK19" s="14">
        <v>1</v>
      </c>
      <c r="AL19" s="14" t="s">
        <v>126</v>
      </c>
      <c r="AM19" s="20" t="s">
        <v>123</v>
      </c>
      <c r="AN19" s="20" t="s">
        <v>123</v>
      </c>
      <c r="AO19" s="20" t="s">
        <v>123</v>
      </c>
      <c r="AP19" s="20" t="s">
        <v>123</v>
      </c>
      <c r="AQ19" s="14" t="s">
        <v>127</v>
      </c>
      <c r="AR19" s="15">
        <v>43833</v>
      </c>
      <c r="AS19" s="15">
        <v>43833</v>
      </c>
      <c r="AT19" s="14" t="s">
        <v>128</v>
      </c>
      <c r="AU19" s="9"/>
    </row>
    <row r="20" spans="1:47" s="5" customFormat="1">
      <c r="A20" s="14">
        <v>2019</v>
      </c>
      <c r="B20" s="15">
        <v>43739</v>
      </c>
      <c r="C20" s="15">
        <v>43830</v>
      </c>
      <c r="D20" s="14" t="s">
        <v>109</v>
      </c>
      <c r="E20" s="14" t="s">
        <v>129</v>
      </c>
      <c r="F20" s="14" t="s">
        <v>215</v>
      </c>
      <c r="G20" s="14" t="s">
        <v>131</v>
      </c>
      <c r="H20" s="21" t="s">
        <v>216</v>
      </c>
      <c r="I20" s="14" t="s">
        <v>217</v>
      </c>
      <c r="J20" s="16">
        <v>60</v>
      </c>
      <c r="K20" s="2" t="s">
        <v>218</v>
      </c>
      <c r="L20" s="2" t="s">
        <v>219</v>
      </c>
      <c r="M20" s="2" t="s">
        <v>220</v>
      </c>
      <c r="N20" s="2" t="s">
        <v>115</v>
      </c>
      <c r="O20" s="2" t="s">
        <v>221</v>
      </c>
      <c r="P20" s="14" t="s">
        <v>222</v>
      </c>
      <c r="Q20" s="14" t="s">
        <v>222</v>
      </c>
      <c r="R20" s="22" t="s">
        <v>139</v>
      </c>
      <c r="S20" s="12">
        <v>43739</v>
      </c>
      <c r="T20" s="27">
        <v>0</v>
      </c>
      <c r="U20" s="27">
        <v>0</v>
      </c>
      <c r="V20" s="16">
        <v>0</v>
      </c>
      <c r="W20" s="16">
        <v>0</v>
      </c>
      <c r="X20" s="17" t="s">
        <v>120</v>
      </c>
      <c r="Y20" s="17" t="s">
        <v>120</v>
      </c>
      <c r="Z20" s="17" t="s">
        <v>121</v>
      </c>
      <c r="AA20" s="14" t="s">
        <v>217</v>
      </c>
      <c r="AB20" s="24">
        <v>0</v>
      </c>
      <c r="AC20" s="12">
        <v>43739</v>
      </c>
      <c r="AD20" s="12">
        <v>43739</v>
      </c>
      <c r="AE20" s="25" t="s">
        <v>140</v>
      </c>
      <c r="AF20" s="20" t="s">
        <v>123</v>
      </c>
      <c r="AG20" s="14" t="s">
        <v>223</v>
      </c>
      <c r="AH20" s="14">
        <v>1111</v>
      </c>
      <c r="AI20" s="14">
        <v>1</v>
      </c>
      <c r="AJ20" s="14" t="s">
        <v>125</v>
      </c>
      <c r="AK20" s="14">
        <v>1</v>
      </c>
      <c r="AL20" s="14" t="s">
        <v>126</v>
      </c>
      <c r="AM20" s="20" t="s">
        <v>123</v>
      </c>
      <c r="AN20" s="20" t="s">
        <v>123</v>
      </c>
      <c r="AO20" s="20" t="s">
        <v>123</v>
      </c>
      <c r="AP20" s="20" t="s">
        <v>123</v>
      </c>
      <c r="AQ20" s="14" t="s">
        <v>127</v>
      </c>
      <c r="AR20" s="15">
        <v>43833</v>
      </c>
      <c r="AS20" s="15">
        <v>43833</v>
      </c>
      <c r="AT20" s="14" t="s">
        <v>128</v>
      </c>
      <c r="AU20" s="9"/>
    </row>
    <row r="21" spans="1:47" s="6" customFormat="1">
      <c r="A21" s="14">
        <v>2019</v>
      </c>
      <c r="B21" s="15">
        <v>43739</v>
      </c>
      <c r="C21" s="15">
        <v>43830</v>
      </c>
      <c r="D21" s="14" t="s">
        <v>109</v>
      </c>
      <c r="E21" s="14" t="s">
        <v>177</v>
      </c>
      <c r="F21" s="14" t="s">
        <v>224</v>
      </c>
      <c r="G21" s="14" t="s">
        <v>188</v>
      </c>
      <c r="H21" s="21" t="s">
        <v>225</v>
      </c>
      <c r="I21" s="14" t="s">
        <v>226</v>
      </c>
      <c r="J21" s="16">
        <v>63</v>
      </c>
      <c r="K21" s="2" t="s">
        <v>115</v>
      </c>
      <c r="L21" s="14" t="s">
        <v>115</v>
      </c>
      <c r="M21" s="2" t="s">
        <v>115</v>
      </c>
      <c r="N21" s="2" t="s">
        <v>227</v>
      </c>
      <c r="O21" s="2" t="s">
        <v>228</v>
      </c>
      <c r="P21" s="14" t="s">
        <v>229</v>
      </c>
      <c r="Q21" s="14" t="s">
        <v>229</v>
      </c>
      <c r="R21" s="22" t="s">
        <v>230</v>
      </c>
      <c r="S21" s="26">
        <v>43784</v>
      </c>
      <c r="T21" s="27">
        <v>1724137.93</v>
      </c>
      <c r="U21" s="27">
        <v>2000000</v>
      </c>
      <c r="V21" s="23">
        <v>0</v>
      </c>
      <c r="W21" s="23">
        <v>0</v>
      </c>
      <c r="X21" s="17" t="s">
        <v>120</v>
      </c>
      <c r="Y21" s="17" t="s">
        <v>120</v>
      </c>
      <c r="Z21" s="17" t="s">
        <v>121</v>
      </c>
      <c r="AA21" s="14" t="s">
        <v>226</v>
      </c>
      <c r="AB21" s="24">
        <v>172413.79</v>
      </c>
      <c r="AC21" s="26">
        <v>43784</v>
      </c>
      <c r="AD21" s="26">
        <v>43836</v>
      </c>
      <c r="AE21" s="19" t="s">
        <v>231</v>
      </c>
      <c r="AF21" s="20" t="s">
        <v>123</v>
      </c>
      <c r="AG21" s="14" t="s">
        <v>124</v>
      </c>
      <c r="AH21" s="14">
        <v>1111</v>
      </c>
      <c r="AI21" s="14">
        <v>1</v>
      </c>
      <c r="AJ21" s="14" t="s">
        <v>125</v>
      </c>
      <c r="AK21" s="14">
        <v>1</v>
      </c>
      <c r="AL21" s="14" t="s">
        <v>126</v>
      </c>
      <c r="AM21" s="20" t="s">
        <v>123</v>
      </c>
      <c r="AN21" s="20" t="s">
        <v>123</v>
      </c>
      <c r="AO21" s="20" t="s">
        <v>123</v>
      </c>
      <c r="AP21" s="20" t="s">
        <v>123</v>
      </c>
      <c r="AQ21" s="14" t="s">
        <v>127</v>
      </c>
      <c r="AR21" s="15">
        <v>43833</v>
      </c>
      <c r="AS21" s="15">
        <v>43833</v>
      </c>
      <c r="AT21" s="14" t="s">
        <v>128</v>
      </c>
      <c r="AU21" s="9"/>
    </row>
    <row r="22" spans="1:47" s="6" customFormat="1">
      <c r="A22" s="14">
        <v>2019</v>
      </c>
      <c r="B22" s="15">
        <v>43739</v>
      </c>
      <c r="C22" s="15">
        <v>43830</v>
      </c>
      <c r="D22" s="14" t="s">
        <v>109</v>
      </c>
      <c r="E22" s="14" t="s">
        <v>177</v>
      </c>
      <c r="F22" s="14" t="s">
        <v>232</v>
      </c>
      <c r="G22" s="14" t="s">
        <v>233</v>
      </c>
      <c r="H22" s="21" t="s">
        <v>234</v>
      </c>
      <c r="I22" s="14" t="s">
        <v>235</v>
      </c>
      <c r="J22" s="16">
        <v>66</v>
      </c>
      <c r="K22" s="2" t="s">
        <v>115</v>
      </c>
      <c r="L22" s="14" t="s">
        <v>115</v>
      </c>
      <c r="M22" s="2" t="s">
        <v>115</v>
      </c>
      <c r="N22" s="2" t="s">
        <v>236</v>
      </c>
      <c r="O22" s="2" t="s">
        <v>237</v>
      </c>
      <c r="P22" s="14" t="s">
        <v>229</v>
      </c>
      <c r="Q22" s="14" t="s">
        <v>229</v>
      </c>
      <c r="R22" s="22" t="s">
        <v>238</v>
      </c>
      <c r="S22" s="26">
        <v>43790</v>
      </c>
      <c r="T22" s="27">
        <v>1724137.93</v>
      </c>
      <c r="U22" s="27">
        <v>2000000</v>
      </c>
      <c r="V22" s="16">
        <v>0</v>
      </c>
      <c r="W22" s="16">
        <v>0</v>
      </c>
      <c r="X22" s="17" t="s">
        <v>120</v>
      </c>
      <c r="Y22" s="17" t="s">
        <v>120</v>
      </c>
      <c r="Z22" s="17" t="s">
        <v>121</v>
      </c>
      <c r="AA22" s="14" t="s">
        <v>235</v>
      </c>
      <c r="AB22" s="24">
        <v>172413.79</v>
      </c>
      <c r="AC22" s="26">
        <v>43790</v>
      </c>
      <c r="AD22" s="26">
        <v>43836</v>
      </c>
      <c r="AE22" s="19" t="s">
        <v>239</v>
      </c>
      <c r="AF22" s="20" t="s">
        <v>123</v>
      </c>
      <c r="AG22" s="14" t="s">
        <v>124</v>
      </c>
      <c r="AH22" s="14">
        <v>1111</v>
      </c>
      <c r="AI22" s="14">
        <v>1</v>
      </c>
      <c r="AJ22" s="14" t="s">
        <v>125</v>
      </c>
      <c r="AK22" s="14">
        <v>1</v>
      </c>
      <c r="AL22" s="14" t="s">
        <v>126</v>
      </c>
      <c r="AM22" s="20" t="s">
        <v>123</v>
      </c>
      <c r="AN22" s="20" t="s">
        <v>123</v>
      </c>
      <c r="AO22" s="20" t="s">
        <v>123</v>
      </c>
      <c r="AP22" s="20" t="s">
        <v>123</v>
      </c>
      <c r="AQ22" s="14" t="s">
        <v>127</v>
      </c>
      <c r="AR22" s="15">
        <v>43833</v>
      </c>
      <c r="AS22" s="15">
        <v>43833</v>
      </c>
      <c r="AT22" s="14" t="s">
        <v>128</v>
      </c>
      <c r="AU22" s="9"/>
    </row>
    <row r="23" spans="1:47" s="6" customFormat="1">
      <c r="A23" s="14">
        <v>2019</v>
      </c>
      <c r="B23" s="15">
        <v>43739</v>
      </c>
      <c r="C23" s="15">
        <v>43830</v>
      </c>
      <c r="D23" s="14" t="s">
        <v>109</v>
      </c>
      <c r="E23" s="14" t="s">
        <v>129</v>
      </c>
      <c r="F23" s="14" t="s">
        <v>240</v>
      </c>
      <c r="G23" s="14" t="s">
        <v>131</v>
      </c>
      <c r="H23" s="21" t="s">
        <v>241</v>
      </c>
      <c r="I23" s="14" t="s">
        <v>242</v>
      </c>
      <c r="J23" s="16">
        <v>67</v>
      </c>
      <c r="K23" s="2" t="s">
        <v>243</v>
      </c>
      <c r="L23" s="14" t="s">
        <v>244</v>
      </c>
      <c r="M23" s="2" t="s">
        <v>245</v>
      </c>
      <c r="N23" s="2" t="s">
        <v>115</v>
      </c>
      <c r="O23" s="2" t="s">
        <v>246</v>
      </c>
      <c r="P23" s="14" t="s">
        <v>247</v>
      </c>
      <c r="Q23" s="14" t="s">
        <v>247</v>
      </c>
      <c r="R23" s="22" t="s">
        <v>248</v>
      </c>
      <c r="S23" s="26">
        <v>43803</v>
      </c>
      <c r="T23" s="27">
        <v>1669420.79</v>
      </c>
      <c r="U23" s="27">
        <v>1936528.12</v>
      </c>
      <c r="V23" s="23">
        <v>0</v>
      </c>
      <c r="W23" s="23">
        <v>0</v>
      </c>
      <c r="X23" s="17" t="s">
        <v>120</v>
      </c>
      <c r="Y23" s="17" t="s">
        <v>120</v>
      </c>
      <c r="Z23" s="17" t="s">
        <v>121</v>
      </c>
      <c r="AA23" s="14" t="s">
        <v>242</v>
      </c>
      <c r="AB23" s="24">
        <v>166942.07</v>
      </c>
      <c r="AC23" s="26">
        <v>43803</v>
      </c>
      <c r="AD23" s="26">
        <v>43819</v>
      </c>
      <c r="AE23" s="19" t="s">
        <v>249</v>
      </c>
      <c r="AF23" s="20" t="s">
        <v>123</v>
      </c>
      <c r="AG23" s="14" t="s">
        <v>124</v>
      </c>
      <c r="AH23" s="14">
        <v>1111</v>
      </c>
      <c r="AI23" s="14">
        <v>1</v>
      </c>
      <c r="AJ23" s="14" t="s">
        <v>125</v>
      </c>
      <c r="AK23" s="14">
        <v>1</v>
      </c>
      <c r="AL23" s="14" t="s">
        <v>126</v>
      </c>
      <c r="AM23" s="20" t="s">
        <v>123</v>
      </c>
      <c r="AN23" s="20" t="s">
        <v>123</v>
      </c>
      <c r="AO23" s="20" t="s">
        <v>123</v>
      </c>
      <c r="AP23" s="20" t="s">
        <v>123</v>
      </c>
      <c r="AQ23" s="14" t="s">
        <v>127</v>
      </c>
      <c r="AR23" s="15">
        <v>43833</v>
      </c>
      <c r="AS23" s="15">
        <v>43833</v>
      </c>
      <c r="AT23" s="14" t="s">
        <v>128</v>
      </c>
      <c r="AU23" s="9"/>
    </row>
    <row r="24" spans="1:47" s="6" customFormat="1">
      <c r="A24" s="14">
        <v>2019</v>
      </c>
      <c r="B24" s="15">
        <v>43739</v>
      </c>
      <c r="C24" s="15">
        <v>43830</v>
      </c>
      <c r="D24" s="14" t="s">
        <v>109</v>
      </c>
      <c r="E24" s="14" t="s">
        <v>129</v>
      </c>
      <c r="F24" s="14" t="s">
        <v>250</v>
      </c>
      <c r="G24" s="14" t="s">
        <v>251</v>
      </c>
      <c r="H24" s="21" t="s">
        <v>252</v>
      </c>
      <c r="I24" s="14" t="s">
        <v>253</v>
      </c>
      <c r="J24" s="16">
        <v>97</v>
      </c>
      <c r="K24" s="2" t="s">
        <v>115</v>
      </c>
      <c r="L24" s="2" t="s">
        <v>115</v>
      </c>
      <c r="M24" s="2" t="s">
        <v>115</v>
      </c>
      <c r="N24" s="2" t="s">
        <v>254</v>
      </c>
      <c r="O24" s="2" t="s">
        <v>255</v>
      </c>
      <c r="P24" s="14" t="s">
        <v>229</v>
      </c>
      <c r="Q24" s="14" t="s">
        <v>229</v>
      </c>
      <c r="R24" s="22" t="s">
        <v>139</v>
      </c>
      <c r="S24" s="12">
        <v>43739</v>
      </c>
      <c r="T24" s="27">
        <v>0</v>
      </c>
      <c r="U24" s="27">
        <v>0</v>
      </c>
      <c r="V24" s="16">
        <v>0</v>
      </c>
      <c r="W24" s="16">
        <v>0</v>
      </c>
      <c r="X24" s="17" t="s">
        <v>120</v>
      </c>
      <c r="Y24" s="17" t="s">
        <v>120</v>
      </c>
      <c r="Z24" s="17" t="s">
        <v>121</v>
      </c>
      <c r="AA24" s="14" t="s">
        <v>253</v>
      </c>
      <c r="AB24" s="24">
        <v>0</v>
      </c>
      <c r="AC24" s="12">
        <v>43739</v>
      </c>
      <c r="AD24" s="12">
        <v>43739</v>
      </c>
      <c r="AE24" s="25" t="s">
        <v>140</v>
      </c>
      <c r="AF24" s="20" t="s">
        <v>123</v>
      </c>
      <c r="AG24" s="14" t="s">
        <v>256</v>
      </c>
      <c r="AH24" s="14">
        <v>1111</v>
      </c>
      <c r="AI24" s="14">
        <v>1</v>
      </c>
      <c r="AJ24" s="14" t="s">
        <v>125</v>
      </c>
      <c r="AK24" s="14">
        <v>1</v>
      </c>
      <c r="AL24" s="14" t="s">
        <v>126</v>
      </c>
      <c r="AM24" s="20" t="s">
        <v>123</v>
      </c>
      <c r="AN24" s="20" t="s">
        <v>123</v>
      </c>
      <c r="AO24" s="20" t="s">
        <v>123</v>
      </c>
      <c r="AP24" s="20" t="s">
        <v>123</v>
      </c>
      <c r="AQ24" s="14" t="s">
        <v>127</v>
      </c>
      <c r="AR24" s="15">
        <v>43833</v>
      </c>
      <c r="AS24" s="15">
        <v>43833</v>
      </c>
      <c r="AT24" s="14" t="s">
        <v>128</v>
      </c>
      <c r="AU24" s="9"/>
    </row>
    <row r="25" spans="1:47" s="7" customFormat="1">
      <c r="A25" s="14">
        <v>2019</v>
      </c>
      <c r="B25" s="15">
        <v>43739</v>
      </c>
      <c r="C25" s="15">
        <v>43830</v>
      </c>
      <c r="D25" s="14" t="s">
        <v>109</v>
      </c>
      <c r="E25" s="14" t="s">
        <v>129</v>
      </c>
      <c r="F25" s="14" t="s">
        <v>257</v>
      </c>
      <c r="G25" s="14" t="s">
        <v>188</v>
      </c>
      <c r="H25" s="21" t="s">
        <v>258</v>
      </c>
      <c r="I25" s="14" t="s">
        <v>259</v>
      </c>
      <c r="J25" s="16">
        <v>98</v>
      </c>
      <c r="K25" s="2" t="s">
        <v>260</v>
      </c>
      <c r="L25" s="2" t="s">
        <v>261</v>
      </c>
      <c r="M25" s="2" t="s">
        <v>262</v>
      </c>
      <c r="N25" s="2" t="s">
        <v>115</v>
      </c>
      <c r="O25" s="2" t="s">
        <v>263</v>
      </c>
      <c r="P25" s="14" t="s">
        <v>184</v>
      </c>
      <c r="Q25" s="14" t="s">
        <v>184</v>
      </c>
      <c r="R25" s="22" t="s">
        <v>264</v>
      </c>
      <c r="S25" s="26">
        <v>43812</v>
      </c>
      <c r="T25" s="27">
        <v>692180</v>
      </c>
      <c r="U25" s="27">
        <v>802928.8</v>
      </c>
      <c r="V25" s="23">
        <v>0</v>
      </c>
      <c r="W25" s="23">
        <v>0</v>
      </c>
      <c r="X25" s="17" t="s">
        <v>120</v>
      </c>
      <c r="Y25" s="17" t="s">
        <v>120</v>
      </c>
      <c r="Z25" s="17" t="s">
        <v>121</v>
      </c>
      <c r="AA25" s="14" t="s">
        <v>259</v>
      </c>
      <c r="AB25" s="24">
        <v>69218</v>
      </c>
      <c r="AC25" s="26">
        <v>43812</v>
      </c>
      <c r="AD25" s="26">
        <v>43821</v>
      </c>
      <c r="AE25" s="19" t="s">
        <v>265</v>
      </c>
      <c r="AF25" s="20" t="s">
        <v>123</v>
      </c>
      <c r="AG25" s="14" t="s">
        <v>124</v>
      </c>
      <c r="AH25" s="14">
        <v>1111</v>
      </c>
      <c r="AI25" s="14">
        <v>1</v>
      </c>
      <c r="AJ25" s="14" t="s">
        <v>125</v>
      </c>
      <c r="AK25" s="14">
        <v>1</v>
      </c>
      <c r="AL25" s="14" t="s">
        <v>126</v>
      </c>
      <c r="AM25" s="20" t="s">
        <v>123</v>
      </c>
      <c r="AN25" s="20" t="s">
        <v>123</v>
      </c>
      <c r="AO25" s="20" t="s">
        <v>123</v>
      </c>
      <c r="AP25" s="20" t="s">
        <v>123</v>
      </c>
      <c r="AQ25" s="14" t="s">
        <v>127</v>
      </c>
      <c r="AR25" s="15">
        <v>43833</v>
      </c>
      <c r="AS25" s="15">
        <v>43833</v>
      </c>
      <c r="AT25" s="14" t="s">
        <v>128</v>
      </c>
      <c r="AU25" s="9"/>
    </row>
    <row r="26" spans="1:47" s="8" customFormat="1">
      <c r="A26" s="14">
        <v>2019</v>
      </c>
      <c r="B26" s="15">
        <v>43739</v>
      </c>
      <c r="C26" s="15">
        <v>43830</v>
      </c>
      <c r="D26" s="14" t="s">
        <v>109</v>
      </c>
      <c r="E26" s="14" t="s">
        <v>129</v>
      </c>
      <c r="F26" s="14" t="s">
        <v>266</v>
      </c>
      <c r="G26" s="14" t="s">
        <v>112</v>
      </c>
      <c r="H26" s="21" t="s">
        <v>267</v>
      </c>
      <c r="I26" s="14" t="s">
        <v>268</v>
      </c>
      <c r="J26" s="16">
        <v>101</v>
      </c>
      <c r="K26" s="14" t="s">
        <v>115</v>
      </c>
      <c r="L26" s="14" t="s">
        <v>115</v>
      </c>
      <c r="M26" s="14" t="s">
        <v>115</v>
      </c>
      <c r="N26" s="14" t="s">
        <v>269</v>
      </c>
      <c r="O26" s="2" t="s">
        <v>270</v>
      </c>
      <c r="P26" s="14" t="s">
        <v>271</v>
      </c>
      <c r="Q26" s="14" t="s">
        <v>271</v>
      </c>
      <c r="R26" s="22" t="s">
        <v>272</v>
      </c>
      <c r="S26" s="26">
        <v>43810</v>
      </c>
      <c r="T26" s="27">
        <v>1129922</v>
      </c>
      <c r="U26" s="27">
        <v>1129922</v>
      </c>
      <c r="V26" s="16">
        <v>0</v>
      </c>
      <c r="W26" s="16">
        <v>0</v>
      </c>
      <c r="X26" s="17" t="s">
        <v>120</v>
      </c>
      <c r="Y26" s="17" t="s">
        <v>120</v>
      </c>
      <c r="Z26" s="17" t="s">
        <v>121</v>
      </c>
      <c r="AA26" s="14" t="s">
        <v>268</v>
      </c>
      <c r="AB26" s="24">
        <v>119992.2</v>
      </c>
      <c r="AC26" s="26">
        <v>43810</v>
      </c>
      <c r="AD26" s="26">
        <v>43825</v>
      </c>
      <c r="AE26" s="19" t="s">
        <v>273</v>
      </c>
      <c r="AF26" s="20" t="s">
        <v>123</v>
      </c>
      <c r="AG26" s="14" t="s">
        <v>124</v>
      </c>
      <c r="AH26" s="14">
        <v>1111</v>
      </c>
      <c r="AI26" s="14">
        <v>1</v>
      </c>
      <c r="AJ26" s="14" t="s">
        <v>125</v>
      </c>
      <c r="AK26" s="14">
        <v>1</v>
      </c>
      <c r="AL26" s="14" t="s">
        <v>126</v>
      </c>
      <c r="AM26" s="20" t="s">
        <v>123</v>
      </c>
      <c r="AN26" s="20" t="s">
        <v>123</v>
      </c>
      <c r="AO26" s="20" t="s">
        <v>123</v>
      </c>
      <c r="AP26" s="20" t="s">
        <v>123</v>
      </c>
      <c r="AQ26" s="14" t="s">
        <v>127</v>
      </c>
      <c r="AR26" s="15">
        <v>43833</v>
      </c>
      <c r="AS26" s="15">
        <v>43833</v>
      </c>
      <c r="AT26" s="14" t="s">
        <v>128</v>
      </c>
      <c r="AU26" s="9"/>
    </row>
    <row r="27" spans="1:47" s="8" customFormat="1">
      <c r="A27" s="14">
        <v>2019</v>
      </c>
      <c r="B27" s="15">
        <v>43739</v>
      </c>
      <c r="C27" s="15">
        <v>43830</v>
      </c>
      <c r="D27" s="14" t="s">
        <v>109</v>
      </c>
      <c r="E27" s="14" t="s">
        <v>129</v>
      </c>
      <c r="F27" s="14" t="s">
        <v>274</v>
      </c>
      <c r="G27" s="14" t="s">
        <v>275</v>
      </c>
      <c r="H27" s="21" t="s">
        <v>276</v>
      </c>
      <c r="I27" s="14" t="s">
        <v>277</v>
      </c>
      <c r="J27" s="16">
        <v>107</v>
      </c>
      <c r="K27" s="14" t="s">
        <v>278</v>
      </c>
      <c r="L27" s="14" t="s">
        <v>279</v>
      </c>
      <c r="M27" s="14" t="s">
        <v>280</v>
      </c>
      <c r="N27" s="14" t="s">
        <v>115</v>
      </c>
      <c r="O27" s="14" t="s">
        <v>281</v>
      </c>
      <c r="P27" s="14" t="s">
        <v>147</v>
      </c>
      <c r="Q27" s="14" t="s">
        <v>147</v>
      </c>
      <c r="R27" s="22" t="s">
        <v>282</v>
      </c>
      <c r="S27" s="26">
        <v>43826</v>
      </c>
      <c r="T27" s="27">
        <v>413793.1</v>
      </c>
      <c r="U27" s="24">
        <v>480000</v>
      </c>
      <c r="V27" s="16">
        <v>0</v>
      </c>
      <c r="W27" s="16">
        <v>0</v>
      </c>
      <c r="X27" s="17" t="s">
        <v>120</v>
      </c>
      <c r="Y27" s="17" t="s">
        <v>120</v>
      </c>
      <c r="Z27" s="17" t="s">
        <v>121</v>
      </c>
      <c r="AA27" s="14" t="s">
        <v>277</v>
      </c>
      <c r="AB27" s="24">
        <v>41379.31</v>
      </c>
      <c r="AC27" s="26">
        <v>43826</v>
      </c>
      <c r="AD27" s="26">
        <v>43838</v>
      </c>
      <c r="AE27" s="19" t="s">
        <v>283</v>
      </c>
      <c r="AF27" s="20" t="s">
        <v>123</v>
      </c>
      <c r="AG27" s="14" t="s">
        <v>124</v>
      </c>
      <c r="AH27" s="14">
        <v>1111</v>
      </c>
      <c r="AI27" s="14">
        <v>1</v>
      </c>
      <c r="AJ27" s="14" t="s">
        <v>125</v>
      </c>
      <c r="AK27" s="14">
        <v>1</v>
      </c>
      <c r="AL27" s="14" t="s">
        <v>126</v>
      </c>
      <c r="AM27" s="20" t="s">
        <v>123</v>
      </c>
      <c r="AN27" s="20" t="s">
        <v>123</v>
      </c>
      <c r="AO27" s="20" t="s">
        <v>123</v>
      </c>
      <c r="AP27" s="20" t="s">
        <v>123</v>
      </c>
      <c r="AQ27" s="14" t="s">
        <v>127</v>
      </c>
      <c r="AR27" s="15">
        <v>43833</v>
      </c>
      <c r="AS27" s="15">
        <v>43833</v>
      </c>
      <c r="AT27" s="14" t="s">
        <v>128</v>
      </c>
      <c r="AU27" s="9"/>
    </row>
    <row r="28" spans="1:4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41"/>
      <c r="AD28" s="41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  <dataValidation type="list" allowBlank="1" showErrorMessage="1" sqref="AJ8:AJ186" xr:uid="{00000000-0002-0000-0000-000002000000}">
      <formula1>Hidden_335</formula1>
    </dataValidation>
  </dataValidations>
  <hyperlinks>
    <hyperlink ref="AM8" r:id="rId1" xr:uid="{00000000-0004-0000-0000-000000000000}"/>
    <hyperlink ref="AN8" r:id="rId2" xr:uid="{00000000-0004-0000-0000-000001000000}"/>
    <hyperlink ref="AO8" r:id="rId3" xr:uid="{00000000-0004-0000-0000-000002000000}"/>
    <hyperlink ref="AP8" r:id="rId4" xr:uid="{00000000-0004-0000-0000-000003000000}"/>
    <hyperlink ref="H8" r:id="rId5" xr:uid="{00000000-0004-0000-0000-000004000000}"/>
    <hyperlink ref="AF8" r:id="rId6" xr:uid="{00000000-0004-0000-0000-000005000000}"/>
    <hyperlink ref="AF9" r:id="rId7" xr:uid="{00000000-0004-0000-0000-000007000000}"/>
    <hyperlink ref="AM9" r:id="rId8" xr:uid="{00000000-0004-0000-0000-000009000000}"/>
    <hyperlink ref="AN9" r:id="rId9" xr:uid="{00000000-0004-0000-0000-00000A000000}"/>
    <hyperlink ref="AO9" r:id="rId10" xr:uid="{00000000-0004-0000-0000-00000B000000}"/>
    <hyperlink ref="AP9" r:id="rId11" xr:uid="{00000000-0004-0000-0000-00000C000000}"/>
    <hyperlink ref="H9" r:id="rId12" xr:uid="{00000000-0004-0000-0000-00000D000000}"/>
    <hyperlink ref="AF10" r:id="rId13" xr:uid="{00000000-0004-0000-0000-00000E000000}"/>
    <hyperlink ref="AM10" r:id="rId14" xr:uid="{00000000-0004-0000-0000-000010000000}"/>
    <hyperlink ref="AN10" r:id="rId15" xr:uid="{00000000-0004-0000-0000-000011000000}"/>
    <hyperlink ref="AO10" r:id="rId16" xr:uid="{00000000-0004-0000-0000-000012000000}"/>
    <hyperlink ref="AP10" r:id="rId17" xr:uid="{00000000-0004-0000-0000-000013000000}"/>
    <hyperlink ref="H10" r:id="rId18" xr:uid="{00000000-0004-0000-0000-000014000000}"/>
    <hyperlink ref="AF11" r:id="rId19" xr:uid="{00000000-0004-0000-0000-000015000000}"/>
    <hyperlink ref="AM11" r:id="rId20" xr:uid="{00000000-0004-0000-0000-000017000000}"/>
    <hyperlink ref="AN11" r:id="rId21" xr:uid="{00000000-0004-0000-0000-000018000000}"/>
    <hyperlink ref="AO11" r:id="rId22" xr:uid="{00000000-0004-0000-0000-000019000000}"/>
    <hyperlink ref="AP11" r:id="rId23" xr:uid="{00000000-0004-0000-0000-00001A000000}"/>
    <hyperlink ref="AF12" r:id="rId24" xr:uid="{00000000-0004-0000-0000-00001B000000}"/>
    <hyperlink ref="AM12" r:id="rId25" xr:uid="{00000000-0004-0000-0000-00001D000000}"/>
    <hyperlink ref="AN12" r:id="rId26" xr:uid="{00000000-0004-0000-0000-00001E000000}"/>
    <hyperlink ref="AO12" r:id="rId27" xr:uid="{00000000-0004-0000-0000-00001F000000}"/>
    <hyperlink ref="AP12" r:id="rId28" xr:uid="{00000000-0004-0000-0000-000020000000}"/>
    <hyperlink ref="AE11" r:id="rId29" xr:uid="{00000000-0004-0000-0000-000021000000}"/>
    <hyperlink ref="AF13" r:id="rId30" xr:uid="{00000000-0004-0000-0000-000022000000}"/>
    <hyperlink ref="AM13" r:id="rId31" xr:uid="{00000000-0004-0000-0000-000024000000}"/>
    <hyperlink ref="AN13" r:id="rId32" xr:uid="{00000000-0004-0000-0000-000025000000}"/>
    <hyperlink ref="AO13" r:id="rId33" xr:uid="{00000000-0004-0000-0000-000026000000}"/>
    <hyperlink ref="AP13" r:id="rId34" xr:uid="{00000000-0004-0000-0000-000027000000}"/>
    <hyperlink ref="AF14" r:id="rId35" xr:uid="{00000000-0004-0000-0000-000028000000}"/>
    <hyperlink ref="AM14" r:id="rId36" xr:uid="{00000000-0004-0000-0000-00002A000000}"/>
    <hyperlink ref="AN14" r:id="rId37" xr:uid="{00000000-0004-0000-0000-00002B000000}"/>
    <hyperlink ref="AO14" r:id="rId38" xr:uid="{00000000-0004-0000-0000-00002C000000}"/>
    <hyperlink ref="AP14" r:id="rId39" xr:uid="{00000000-0004-0000-0000-00002D000000}"/>
    <hyperlink ref="AF15" r:id="rId40" xr:uid="{00000000-0004-0000-0000-00002E000000}"/>
    <hyperlink ref="AM15" r:id="rId41" xr:uid="{00000000-0004-0000-0000-000030000000}"/>
    <hyperlink ref="AN15" r:id="rId42" xr:uid="{00000000-0004-0000-0000-000031000000}"/>
    <hyperlink ref="AO15" r:id="rId43" xr:uid="{00000000-0004-0000-0000-000032000000}"/>
    <hyperlink ref="AP15" r:id="rId44" xr:uid="{00000000-0004-0000-0000-000033000000}"/>
    <hyperlink ref="AF16" r:id="rId45" xr:uid="{00000000-0004-0000-0000-000034000000}"/>
    <hyperlink ref="AM16" r:id="rId46" xr:uid="{00000000-0004-0000-0000-000036000000}"/>
    <hyperlink ref="AN16" r:id="rId47" xr:uid="{00000000-0004-0000-0000-000037000000}"/>
    <hyperlink ref="AO16" r:id="rId48" xr:uid="{00000000-0004-0000-0000-000038000000}"/>
    <hyperlink ref="AP16" r:id="rId49" xr:uid="{00000000-0004-0000-0000-000039000000}"/>
    <hyperlink ref="AF17" r:id="rId50" xr:uid="{00000000-0004-0000-0000-00003A000000}"/>
    <hyperlink ref="AM17" r:id="rId51" xr:uid="{00000000-0004-0000-0000-00003C000000}"/>
    <hyperlink ref="AN17" r:id="rId52" xr:uid="{00000000-0004-0000-0000-00003D000000}"/>
    <hyperlink ref="AO17" r:id="rId53" xr:uid="{00000000-0004-0000-0000-00003E000000}"/>
    <hyperlink ref="AP17" r:id="rId54" xr:uid="{00000000-0004-0000-0000-00003F000000}"/>
    <hyperlink ref="AF18" r:id="rId55" xr:uid="{00000000-0004-0000-0000-000040000000}"/>
    <hyperlink ref="AM18" r:id="rId56" xr:uid="{00000000-0004-0000-0000-000042000000}"/>
    <hyperlink ref="AN18" r:id="rId57" xr:uid="{00000000-0004-0000-0000-000043000000}"/>
    <hyperlink ref="AO18" r:id="rId58" xr:uid="{00000000-0004-0000-0000-000044000000}"/>
    <hyperlink ref="AP18" r:id="rId59" xr:uid="{00000000-0004-0000-0000-000045000000}"/>
    <hyperlink ref="AF19" r:id="rId60" xr:uid="{00000000-0004-0000-0000-000046000000}"/>
    <hyperlink ref="AM19" r:id="rId61" xr:uid="{00000000-0004-0000-0000-000048000000}"/>
    <hyperlink ref="AN19" r:id="rId62" xr:uid="{00000000-0004-0000-0000-000049000000}"/>
    <hyperlink ref="AO19" r:id="rId63" xr:uid="{00000000-0004-0000-0000-00004A000000}"/>
    <hyperlink ref="AP19" r:id="rId64" xr:uid="{00000000-0004-0000-0000-00004B000000}"/>
    <hyperlink ref="AF20" r:id="rId65" xr:uid="{00000000-0004-0000-0000-00004C000000}"/>
    <hyperlink ref="AM20" r:id="rId66" xr:uid="{00000000-0004-0000-0000-00004E000000}"/>
    <hyperlink ref="AN20" r:id="rId67" xr:uid="{00000000-0004-0000-0000-00004F000000}"/>
    <hyperlink ref="AO20" r:id="rId68" xr:uid="{00000000-0004-0000-0000-000050000000}"/>
    <hyperlink ref="AP20" r:id="rId69" xr:uid="{00000000-0004-0000-0000-000051000000}"/>
    <hyperlink ref="AF21" r:id="rId70" xr:uid="{00000000-0004-0000-0000-000052000000}"/>
    <hyperlink ref="AM21" r:id="rId71" xr:uid="{00000000-0004-0000-0000-000054000000}"/>
    <hyperlink ref="AN21" r:id="rId72" xr:uid="{00000000-0004-0000-0000-000055000000}"/>
    <hyperlink ref="AO21" r:id="rId73" xr:uid="{00000000-0004-0000-0000-000056000000}"/>
    <hyperlink ref="AP21" r:id="rId74" xr:uid="{00000000-0004-0000-0000-000057000000}"/>
    <hyperlink ref="AF22" r:id="rId75" xr:uid="{00000000-0004-0000-0000-000058000000}"/>
    <hyperlink ref="AM22" r:id="rId76" xr:uid="{00000000-0004-0000-0000-00005A000000}"/>
    <hyperlink ref="AN22" r:id="rId77" xr:uid="{00000000-0004-0000-0000-00005B000000}"/>
    <hyperlink ref="AO22" r:id="rId78" xr:uid="{00000000-0004-0000-0000-00005C000000}"/>
    <hyperlink ref="AP22" r:id="rId79" xr:uid="{00000000-0004-0000-0000-00005D000000}"/>
    <hyperlink ref="AF23" r:id="rId80" xr:uid="{00000000-0004-0000-0000-00005E000000}"/>
    <hyperlink ref="AM23" r:id="rId81" xr:uid="{00000000-0004-0000-0000-000060000000}"/>
    <hyperlink ref="AN23" r:id="rId82" xr:uid="{00000000-0004-0000-0000-000061000000}"/>
    <hyperlink ref="AO23" r:id="rId83" xr:uid="{00000000-0004-0000-0000-000062000000}"/>
    <hyperlink ref="AP23" r:id="rId84" xr:uid="{00000000-0004-0000-0000-000063000000}"/>
    <hyperlink ref="AF24" r:id="rId85" xr:uid="{00000000-0004-0000-0000-000064000000}"/>
    <hyperlink ref="AM24" r:id="rId86" xr:uid="{00000000-0004-0000-0000-000066000000}"/>
    <hyperlink ref="AN24" r:id="rId87" xr:uid="{00000000-0004-0000-0000-000067000000}"/>
    <hyperlink ref="AO24" r:id="rId88" xr:uid="{00000000-0004-0000-0000-000068000000}"/>
    <hyperlink ref="AP24" r:id="rId89" xr:uid="{00000000-0004-0000-0000-000069000000}"/>
    <hyperlink ref="H24" r:id="rId90" xr:uid="{00000000-0004-0000-0000-00006A000000}"/>
    <hyperlink ref="H23" r:id="rId91" xr:uid="{00000000-0004-0000-0000-00006B000000}"/>
    <hyperlink ref="AF25" r:id="rId92" xr:uid="{00000000-0004-0000-0000-00006C000000}"/>
    <hyperlink ref="AM25" r:id="rId93" xr:uid="{00000000-0004-0000-0000-00006E000000}"/>
    <hyperlink ref="AN25" r:id="rId94" xr:uid="{00000000-0004-0000-0000-00006F000000}"/>
    <hyperlink ref="AO25" r:id="rId95" xr:uid="{00000000-0004-0000-0000-000070000000}"/>
    <hyperlink ref="AP25" r:id="rId96" xr:uid="{00000000-0004-0000-0000-000071000000}"/>
    <hyperlink ref="AF26" r:id="rId97" xr:uid="{00000000-0004-0000-0000-000072000000}"/>
    <hyperlink ref="AM26" r:id="rId98" xr:uid="{00000000-0004-0000-0000-000074000000}"/>
    <hyperlink ref="AN26" r:id="rId99" xr:uid="{00000000-0004-0000-0000-000075000000}"/>
    <hyperlink ref="AO26" r:id="rId100" xr:uid="{00000000-0004-0000-0000-000076000000}"/>
    <hyperlink ref="AP26" r:id="rId101" xr:uid="{00000000-0004-0000-0000-000077000000}"/>
    <hyperlink ref="AF27" r:id="rId102" xr:uid="{00000000-0004-0000-0000-000078000000}"/>
    <hyperlink ref="AM27" r:id="rId103" xr:uid="{00000000-0004-0000-0000-00007A000000}"/>
    <hyperlink ref="AN27" r:id="rId104" xr:uid="{00000000-0004-0000-0000-00007B000000}"/>
    <hyperlink ref="AO27" r:id="rId105" xr:uid="{00000000-0004-0000-0000-00007C000000}"/>
    <hyperlink ref="AP27" r:id="rId106" xr:uid="{00000000-0004-0000-0000-00007D000000}"/>
    <hyperlink ref="AE9" r:id="rId107" xr:uid="{00000000-0004-0000-0000-00007E000000}"/>
    <hyperlink ref="AE19" r:id="rId108" xr:uid="{00000000-0004-0000-0000-00007F000000}"/>
    <hyperlink ref="AE20" r:id="rId109" xr:uid="{00000000-0004-0000-0000-000080000000}"/>
    <hyperlink ref="AE24" r:id="rId110" xr:uid="{00000000-0004-0000-0000-000081000000}"/>
  </hyperlinks>
  <pageMargins left="0.7" right="0.7" top="0.75" bottom="0.75" header="0.3" footer="0.3"/>
  <pageSetup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9" t="s">
        <v>109</v>
      </c>
    </row>
    <row r="2" spans="1:1">
      <c r="A2" s="9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/>
  <sheetData>
    <row r="1" spans="1:1">
      <c r="A1" s="9" t="s">
        <v>285</v>
      </c>
    </row>
    <row r="2" spans="1:1">
      <c r="A2" s="9" t="s">
        <v>286</v>
      </c>
    </row>
    <row r="3" spans="1:1">
      <c r="A3" s="9" t="s">
        <v>110</v>
      </c>
    </row>
    <row r="4" spans="1:1">
      <c r="A4" s="9" t="s">
        <v>177</v>
      </c>
    </row>
    <row r="5" spans="1:1">
      <c r="A5" s="9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9" t="s">
        <v>287</v>
      </c>
    </row>
    <row r="2" spans="1:1">
      <c r="A2" s="9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8" workbookViewId="0">
      <selection activeCell="D15" sqref="D15"/>
    </sheetView>
  </sheetViews>
  <sheetFormatPr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>
      <c r="A1" s="9"/>
      <c r="B1" s="9" t="s">
        <v>7</v>
      </c>
      <c r="C1" s="9" t="s">
        <v>7</v>
      </c>
      <c r="D1" s="9" t="s">
        <v>7</v>
      </c>
      <c r="E1" s="9" t="s">
        <v>7</v>
      </c>
      <c r="F1" s="9" t="s">
        <v>7</v>
      </c>
      <c r="G1" s="9" t="s">
        <v>13</v>
      </c>
      <c r="H1" s="9"/>
    </row>
    <row r="2" spans="1:8" hidden="1">
      <c r="A2" s="9"/>
      <c r="B2" s="9" t="s">
        <v>288</v>
      </c>
      <c r="C2" s="9" t="s">
        <v>289</v>
      </c>
      <c r="D2" s="9" t="s">
        <v>290</v>
      </c>
      <c r="E2" s="9" t="s">
        <v>291</v>
      </c>
      <c r="F2" s="9" t="s">
        <v>292</v>
      </c>
      <c r="G2" s="9" t="s">
        <v>293</v>
      </c>
      <c r="H2" s="9"/>
    </row>
    <row r="3" spans="1:8">
      <c r="A3" s="39" t="s">
        <v>294</v>
      </c>
      <c r="B3" s="39" t="s">
        <v>295</v>
      </c>
      <c r="C3" s="39" t="s">
        <v>296</v>
      </c>
      <c r="D3" s="39" t="s">
        <v>297</v>
      </c>
      <c r="E3" s="39" t="s">
        <v>298</v>
      </c>
      <c r="F3" s="39" t="s">
        <v>299</v>
      </c>
      <c r="G3" s="39" t="s">
        <v>300</v>
      </c>
      <c r="H3" s="9"/>
    </row>
    <row r="4" spans="1:8">
      <c r="A4" s="9">
        <v>36</v>
      </c>
      <c r="B4" s="2" t="s">
        <v>115</v>
      </c>
      <c r="C4" s="9" t="s">
        <v>115</v>
      </c>
      <c r="D4" s="2" t="s">
        <v>115</v>
      </c>
      <c r="E4" s="2" t="s">
        <v>301</v>
      </c>
      <c r="F4" s="2" t="s">
        <v>117</v>
      </c>
      <c r="G4" s="1">
        <v>19</v>
      </c>
      <c r="H4" s="1"/>
    </row>
    <row r="5" spans="1:8">
      <c r="A5" s="9">
        <v>36</v>
      </c>
      <c r="B5" s="2" t="s">
        <v>115</v>
      </c>
      <c r="C5" s="9" t="s">
        <v>115</v>
      </c>
      <c r="D5" s="2" t="s">
        <v>115</v>
      </c>
      <c r="E5" s="2" t="s">
        <v>302</v>
      </c>
      <c r="F5" s="2" t="s">
        <v>115</v>
      </c>
      <c r="G5" s="1">
        <v>28</v>
      </c>
      <c r="H5" s="1"/>
    </row>
    <row r="6" spans="1:8">
      <c r="A6" s="9">
        <v>36</v>
      </c>
      <c r="B6" s="2" t="s">
        <v>115</v>
      </c>
      <c r="C6" s="9" t="s">
        <v>115</v>
      </c>
      <c r="D6" s="2" t="s">
        <v>115</v>
      </c>
      <c r="E6" s="2" t="s">
        <v>303</v>
      </c>
      <c r="F6" s="2" t="s">
        <v>115</v>
      </c>
      <c r="G6" s="1">
        <v>26</v>
      </c>
      <c r="H6" s="1"/>
    </row>
    <row r="7" spans="1:8">
      <c r="A7" s="9">
        <v>39</v>
      </c>
      <c r="B7" s="2" t="s">
        <v>304</v>
      </c>
      <c r="C7" s="9" t="s">
        <v>305</v>
      </c>
      <c r="D7" s="2" t="s">
        <v>306</v>
      </c>
      <c r="E7" s="2" t="s">
        <v>115</v>
      </c>
      <c r="F7" s="2" t="s">
        <v>137</v>
      </c>
      <c r="G7" s="1">
        <v>433840</v>
      </c>
      <c r="H7" s="9"/>
    </row>
    <row r="8" spans="1:8">
      <c r="A8" s="9">
        <v>39</v>
      </c>
      <c r="B8" s="2" t="s">
        <v>307</v>
      </c>
      <c r="C8" s="9" t="s">
        <v>308</v>
      </c>
      <c r="D8" s="2" t="s">
        <v>309</v>
      </c>
      <c r="E8" s="2" t="s">
        <v>115</v>
      </c>
      <c r="F8" s="2" t="s">
        <v>115</v>
      </c>
      <c r="G8" s="1">
        <v>504020</v>
      </c>
      <c r="H8" s="9"/>
    </row>
    <row r="9" spans="1:8">
      <c r="A9" s="9">
        <v>39</v>
      </c>
      <c r="B9" s="2" t="s">
        <v>310</v>
      </c>
      <c r="C9" s="2" t="s">
        <v>311</v>
      </c>
      <c r="D9" s="2" t="s">
        <v>312</v>
      </c>
      <c r="E9" s="2" t="s">
        <v>115</v>
      </c>
      <c r="F9" s="2" t="s">
        <v>221</v>
      </c>
      <c r="G9" s="1">
        <v>484880</v>
      </c>
      <c r="H9" s="9"/>
    </row>
    <row r="10" spans="1:8">
      <c r="A10" s="9">
        <v>42</v>
      </c>
      <c r="B10" s="2" t="s">
        <v>115</v>
      </c>
      <c r="C10" s="9" t="s">
        <v>115</v>
      </c>
      <c r="D10" s="2" t="s">
        <v>115</v>
      </c>
      <c r="E10" s="2" t="s">
        <v>145</v>
      </c>
      <c r="F10" s="2" t="s">
        <v>146</v>
      </c>
      <c r="G10" s="1">
        <v>3700000</v>
      </c>
      <c r="H10" s="9"/>
    </row>
    <row r="11" spans="1:8">
      <c r="A11" s="9">
        <v>43</v>
      </c>
      <c r="B11" s="2" t="s">
        <v>115</v>
      </c>
      <c r="C11" s="9" t="s">
        <v>115</v>
      </c>
      <c r="D11" s="2" t="s">
        <v>115</v>
      </c>
      <c r="E11" s="2" t="s">
        <v>153</v>
      </c>
      <c r="F11" s="2" t="s">
        <v>154</v>
      </c>
      <c r="G11" s="1">
        <v>2540400</v>
      </c>
      <c r="H11" s="9"/>
    </row>
    <row r="12" spans="1:8">
      <c r="A12" s="9">
        <v>44</v>
      </c>
      <c r="B12" s="2" t="s">
        <v>115</v>
      </c>
      <c r="C12" s="9" t="s">
        <v>115</v>
      </c>
      <c r="D12" s="2" t="s">
        <v>115</v>
      </c>
      <c r="E12" s="2" t="s">
        <v>153</v>
      </c>
      <c r="F12" s="2" t="s">
        <v>154</v>
      </c>
      <c r="G12" s="1">
        <v>3039200</v>
      </c>
      <c r="H12" s="9"/>
    </row>
    <row r="13" spans="1:8">
      <c r="A13" s="9">
        <v>45</v>
      </c>
      <c r="B13" s="2" t="s">
        <v>115</v>
      </c>
      <c r="C13" s="9" t="s">
        <v>115</v>
      </c>
      <c r="D13" s="2" t="s">
        <v>115</v>
      </c>
      <c r="E13" s="2" t="s">
        <v>166</v>
      </c>
      <c r="F13" s="2" t="s">
        <v>167</v>
      </c>
      <c r="G13" s="1">
        <v>2030000</v>
      </c>
      <c r="H13" s="9"/>
    </row>
    <row r="14" spans="1:8">
      <c r="A14" s="9">
        <v>46</v>
      </c>
      <c r="B14" s="2" t="s">
        <v>115</v>
      </c>
      <c r="C14" s="9" t="s">
        <v>115</v>
      </c>
      <c r="D14" s="2" t="s">
        <v>115</v>
      </c>
      <c r="E14" s="2" t="s">
        <v>173</v>
      </c>
      <c r="F14" s="2" t="s">
        <v>174</v>
      </c>
      <c r="G14" s="1">
        <v>1276000</v>
      </c>
      <c r="H14" s="9"/>
    </row>
    <row r="15" spans="1:8">
      <c r="A15" s="9">
        <v>47</v>
      </c>
      <c r="B15" s="2" t="s">
        <v>115</v>
      </c>
      <c r="C15" s="9" t="s">
        <v>115</v>
      </c>
      <c r="D15" s="2" t="s">
        <v>115</v>
      </c>
      <c r="E15" s="2" t="s">
        <v>182</v>
      </c>
      <c r="F15" s="2" t="s">
        <v>183</v>
      </c>
      <c r="G15" s="1">
        <v>1409999.41</v>
      </c>
      <c r="H15" s="9"/>
    </row>
    <row r="16" spans="1:8">
      <c r="A16" s="9">
        <v>47</v>
      </c>
      <c r="B16" s="2" t="s">
        <v>115</v>
      </c>
      <c r="C16" s="9" t="s">
        <v>115</v>
      </c>
      <c r="D16" s="2" t="s">
        <v>115</v>
      </c>
      <c r="E16" s="2" t="s">
        <v>313</v>
      </c>
      <c r="F16" s="2" t="s">
        <v>115</v>
      </c>
      <c r="G16" s="1">
        <v>1808364.02</v>
      </c>
      <c r="H16" s="9"/>
    </row>
    <row r="17" spans="1:8">
      <c r="A17" s="9">
        <v>47</v>
      </c>
      <c r="B17" s="2" t="s">
        <v>191</v>
      </c>
      <c r="C17" s="9" t="s">
        <v>192</v>
      </c>
      <c r="D17" s="2" t="s">
        <v>193</v>
      </c>
      <c r="E17" s="2" t="s">
        <v>115</v>
      </c>
      <c r="F17" s="2" t="s">
        <v>194</v>
      </c>
      <c r="G17" s="1">
        <v>1896000</v>
      </c>
      <c r="H17" s="9"/>
    </row>
    <row r="18" spans="1:8">
      <c r="A18" s="9">
        <v>50</v>
      </c>
      <c r="B18" s="2" t="s">
        <v>191</v>
      </c>
      <c r="C18" s="9" t="s">
        <v>192</v>
      </c>
      <c r="D18" s="2" t="s">
        <v>193</v>
      </c>
      <c r="E18" s="2" t="s">
        <v>115</v>
      </c>
      <c r="F18" s="2" t="s">
        <v>194</v>
      </c>
      <c r="G18" s="1">
        <v>888270</v>
      </c>
      <c r="H18" s="9"/>
    </row>
    <row r="19" spans="1:8">
      <c r="A19" s="9">
        <v>50</v>
      </c>
      <c r="B19" s="2" t="s">
        <v>115</v>
      </c>
      <c r="C19" s="9" t="s">
        <v>115</v>
      </c>
      <c r="D19" s="2" t="s">
        <v>115</v>
      </c>
      <c r="E19" s="2" t="s">
        <v>313</v>
      </c>
      <c r="F19" s="2" t="s">
        <v>115</v>
      </c>
      <c r="G19" s="1">
        <v>963270</v>
      </c>
      <c r="H19" s="9"/>
    </row>
    <row r="20" spans="1:8">
      <c r="A20" s="9">
        <v>50</v>
      </c>
      <c r="B20" s="2" t="s">
        <v>115</v>
      </c>
      <c r="C20" s="9" t="s">
        <v>115</v>
      </c>
      <c r="D20" s="2" t="s">
        <v>115</v>
      </c>
      <c r="E20" s="2" t="s">
        <v>182</v>
      </c>
      <c r="F20" s="2" t="s">
        <v>183</v>
      </c>
      <c r="G20" s="1">
        <v>990000</v>
      </c>
      <c r="H20" s="9"/>
    </row>
    <row r="21" spans="1:8">
      <c r="A21" s="9">
        <v>53</v>
      </c>
      <c r="B21" s="9" t="s">
        <v>200</v>
      </c>
      <c r="C21" s="9" t="s">
        <v>201</v>
      </c>
      <c r="D21" s="9" t="s">
        <v>202</v>
      </c>
      <c r="E21" s="9" t="s">
        <v>115</v>
      </c>
      <c r="F21" s="9" t="s">
        <v>203</v>
      </c>
      <c r="G21" s="1">
        <v>1468560</v>
      </c>
      <c r="H21" s="9"/>
    </row>
    <row r="22" spans="1:8">
      <c r="A22" s="9">
        <v>53</v>
      </c>
      <c r="B22" s="9" t="s">
        <v>115</v>
      </c>
      <c r="C22" s="9" t="s">
        <v>115</v>
      </c>
      <c r="D22" s="9" t="s">
        <v>115</v>
      </c>
      <c r="E22" s="9" t="s">
        <v>314</v>
      </c>
      <c r="F22" s="9"/>
      <c r="G22" s="1">
        <v>1679140</v>
      </c>
      <c r="H22" s="9"/>
    </row>
    <row r="23" spans="1:8">
      <c r="A23" s="9">
        <v>53</v>
      </c>
      <c r="B23" s="9" t="s">
        <v>315</v>
      </c>
      <c r="C23" s="9" t="s">
        <v>316</v>
      </c>
      <c r="D23" s="9" t="s">
        <v>317</v>
      </c>
      <c r="E23" s="9" t="s">
        <v>115</v>
      </c>
      <c r="F23" s="9" t="s">
        <v>115</v>
      </c>
      <c r="G23" s="1">
        <v>1680300</v>
      </c>
      <c r="H23" s="9"/>
    </row>
    <row r="24" spans="1:8">
      <c r="A24" s="9">
        <v>56</v>
      </c>
      <c r="B24" s="2" t="s">
        <v>115</v>
      </c>
      <c r="C24" s="9" t="s">
        <v>115</v>
      </c>
      <c r="D24" s="2" t="s">
        <v>115</v>
      </c>
      <c r="E24" s="2" t="s">
        <v>182</v>
      </c>
      <c r="F24" s="2" t="s">
        <v>183</v>
      </c>
      <c r="G24" s="1">
        <v>700000</v>
      </c>
      <c r="H24" s="9"/>
    </row>
    <row r="25" spans="1:8">
      <c r="A25" s="9">
        <v>57</v>
      </c>
      <c r="B25" s="2" t="s">
        <v>134</v>
      </c>
      <c r="C25" s="2" t="s">
        <v>135</v>
      </c>
      <c r="D25" s="2" t="s">
        <v>136</v>
      </c>
      <c r="E25" s="2" t="s">
        <v>115</v>
      </c>
      <c r="F25" s="2" t="s">
        <v>137</v>
      </c>
      <c r="G25" s="1">
        <v>799993.4</v>
      </c>
      <c r="H25" s="9"/>
    </row>
    <row r="26" spans="1:8">
      <c r="A26" s="9">
        <v>57</v>
      </c>
      <c r="B26" s="2" t="s">
        <v>318</v>
      </c>
      <c r="C26" s="2" t="s">
        <v>319</v>
      </c>
      <c r="D26" s="2" t="s">
        <v>320</v>
      </c>
      <c r="E26" s="2" t="s">
        <v>115</v>
      </c>
      <c r="F26" s="2" t="s">
        <v>115</v>
      </c>
      <c r="G26" s="1">
        <v>810014.66</v>
      </c>
      <c r="H26" s="9"/>
    </row>
    <row r="27" spans="1:8">
      <c r="A27" s="9">
        <v>57</v>
      </c>
      <c r="B27" s="2" t="s">
        <v>321</v>
      </c>
      <c r="C27" s="2" t="s">
        <v>322</v>
      </c>
      <c r="D27" s="2" t="s">
        <v>323</v>
      </c>
      <c r="E27" s="2" t="s">
        <v>115</v>
      </c>
      <c r="F27" s="2" t="s">
        <v>115</v>
      </c>
      <c r="G27" s="1">
        <v>836977.7</v>
      </c>
      <c r="H27" s="9"/>
    </row>
    <row r="28" spans="1:8">
      <c r="A28" s="9">
        <v>60</v>
      </c>
      <c r="B28" s="2" t="s">
        <v>218</v>
      </c>
      <c r="C28" s="2" t="s">
        <v>219</v>
      </c>
      <c r="D28" s="2" t="s">
        <v>220</v>
      </c>
      <c r="E28" s="2" t="s">
        <v>115</v>
      </c>
      <c r="F28" s="2" t="s">
        <v>221</v>
      </c>
      <c r="G28" s="1">
        <v>469544.8</v>
      </c>
      <c r="H28" s="9"/>
    </row>
    <row r="29" spans="1:8">
      <c r="A29" s="9">
        <v>60</v>
      </c>
      <c r="B29" s="2" t="s">
        <v>324</v>
      </c>
      <c r="C29" s="2" t="s">
        <v>325</v>
      </c>
      <c r="D29" s="2" t="s">
        <v>326</v>
      </c>
      <c r="E29" s="2" t="s">
        <v>115</v>
      </c>
      <c r="F29" s="2" t="s">
        <v>327</v>
      </c>
      <c r="G29" s="1">
        <v>428800</v>
      </c>
      <c r="H29" s="9"/>
    </row>
    <row r="30" spans="1:8">
      <c r="A30" s="9">
        <v>60</v>
      </c>
      <c r="B30" s="2" t="s">
        <v>328</v>
      </c>
      <c r="C30" s="2" t="s">
        <v>329</v>
      </c>
      <c r="D30" s="2" t="s">
        <v>115</v>
      </c>
      <c r="E30" s="2" t="s">
        <v>115</v>
      </c>
      <c r="F30" s="2" t="s">
        <v>115</v>
      </c>
      <c r="G30" s="1">
        <v>513300</v>
      </c>
      <c r="H30" s="9"/>
    </row>
    <row r="31" spans="1:8">
      <c r="A31" s="9">
        <v>60</v>
      </c>
      <c r="B31" s="2" t="s">
        <v>115</v>
      </c>
      <c r="C31" s="9" t="s">
        <v>115</v>
      </c>
      <c r="D31" s="2" t="s">
        <v>115</v>
      </c>
      <c r="E31" s="2" t="s">
        <v>227</v>
      </c>
      <c r="F31" s="2" t="s">
        <v>228</v>
      </c>
      <c r="G31" s="1">
        <v>2000000</v>
      </c>
      <c r="H31" s="9"/>
    </row>
    <row r="32" spans="1:8">
      <c r="A32" s="9">
        <v>60</v>
      </c>
      <c r="B32" s="2" t="s">
        <v>115</v>
      </c>
      <c r="C32" s="9" t="s">
        <v>115</v>
      </c>
      <c r="D32" s="2" t="s">
        <v>115</v>
      </c>
      <c r="E32" s="2" t="s">
        <v>330</v>
      </c>
      <c r="F32" s="2" t="s">
        <v>115</v>
      </c>
      <c r="G32" s="1">
        <v>4065350</v>
      </c>
      <c r="H32" s="9"/>
    </row>
    <row r="33" spans="1:8">
      <c r="A33" s="9">
        <v>60</v>
      </c>
      <c r="B33" s="2" t="s">
        <v>115</v>
      </c>
      <c r="C33" s="9" t="s">
        <v>115</v>
      </c>
      <c r="D33" s="2" t="s">
        <v>115</v>
      </c>
      <c r="E33" s="2" t="s">
        <v>331</v>
      </c>
      <c r="F33" s="2" t="s">
        <v>115</v>
      </c>
      <c r="G33" s="1">
        <v>4180900</v>
      </c>
      <c r="H33" s="9"/>
    </row>
    <row r="34" spans="1:8">
      <c r="A34" s="9">
        <v>66</v>
      </c>
      <c r="B34" s="2" t="s">
        <v>115</v>
      </c>
      <c r="C34" s="9" t="s">
        <v>115</v>
      </c>
      <c r="D34" s="2" t="s">
        <v>115</v>
      </c>
      <c r="E34" s="2" t="s">
        <v>236</v>
      </c>
      <c r="F34" s="2" t="s">
        <v>237</v>
      </c>
      <c r="G34" s="1">
        <v>2000000</v>
      </c>
      <c r="H34" s="9"/>
    </row>
    <row r="35" spans="1:8">
      <c r="A35" s="9">
        <v>67</v>
      </c>
      <c r="B35" s="2" t="s">
        <v>243</v>
      </c>
      <c r="C35" s="9" t="s">
        <v>244</v>
      </c>
      <c r="D35" s="2" t="s">
        <v>245</v>
      </c>
      <c r="E35" s="2" t="s">
        <v>115</v>
      </c>
      <c r="F35" s="2" t="s">
        <v>246</v>
      </c>
      <c r="G35" s="1">
        <v>738676.4</v>
      </c>
      <c r="H35" s="9"/>
    </row>
    <row r="36" spans="1:8">
      <c r="A36" s="9">
        <v>67</v>
      </c>
      <c r="B36" s="2" t="s">
        <v>332</v>
      </c>
      <c r="C36" s="9" t="s">
        <v>333</v>
      </c>
      <c r="D36" s="2" t="s">
        <v>322</v>
      </c>
      <c r="E36" s="2" t="s">
        <v>115</v>
      </c>
      <c r="F36" s="2" t="s">
        <v>115</v>
      </c>
      <c r="G36" s="1">
        <v>767456</v>
      </c>
      <c r="H36" s="9"/>
    </row>
    <row r="37" spans="1:8">
      <c r="A37" s="9">
        <v>67</v>
      </c>
      <c r="B37" s="2" t="s">
        <v>334</v>
      </c>
      <c r="C37" s="9" t="s">
        <v>136</v>
      </c>
      <c r="D37" s="2" t="s">
        <v>335</v>
      </c>
      <c r="E37" s="2" t="s">
        <v>115</v>
      </c>
      <c r="F37" s="2" t="s">
        <v>115</v>
      </c>
      <c r="G37" s="1">
        <v>815422</v>
      </c>
      <c r="H37" s="9"/>
    </row>
    <row r="38" spans="1:8">
      <c r="A38" s="9">
        <v>67</v>
      </c>
      <c r="B38" s="2" t="s">
        <v>243</v>
      </c>
      <c r="C38" s="9" t="s">
        <v>244</v>
      </c>
      <c r="D38" s="2" t="s">
        <v>245</v>
      </c>
      <c r="E38" s="2" t="s">
        <v>115</v>
      </c>
      <c r="F38" s="2" t="s">
        <v>246</v>
      </c>
      <c r="G38" s="1">
        <v>179254.8</v>
      </c>
      <c r="H38" s="9"/>
    </row>
    <row r="39" spans="1:8">
      <c r="A39" s="9">
        <v>67</v>
      </c>
      <c r="B39" s="2" t="s">
        <v>332</v>
      </c>
      <c r="C39" s="9" t="s">
        <v>333</v>
      </c>
      <c r="D39" s="2" t="s">
        <v>322</v>
      </c>
      <c r="E39" s="2" t="s">
        <v>115</v>
      </c>
      <c r="F39" s="2" t="s">
        <v>115</v>
      </c>
      <c r="G39" s="1">
        <v>196828.79999999999</v>
      </c>
      <c r="H39" s="9"/>
    </row>
    <row r="40" spans="1:8">
      <c r="A40" s="9">
        <v>67</v>
      </c>
      <c r="B40" s="2" t="s">
        <v>334</v>
      </c>
      <c r="C40" s="9" t="s">
        <v>136</v>
      </c>
      <c r="D40" s="2" t="s">
        <v>335</v>
      </c>
      <c r="E40" s="2" t="s">
        <v>115</v>
      </c>
      <c r="F40" s="2" t="s">
        <v>115</v>
      </c>
      <c r="G40" s="1">
        <v>202101</v>
      </c>
      <c r="H40" s="9"/>
    </row>
    <row r="41" spans="1:8">
      <c r="A41" s="9">
        <v>67</v>
      </c>
      <c r="B41" s="2" t="s">
        <v>243</v>
      </c>
      <c r="C41" s="9" t="s">
        <v>244</v>
      </c>
      <c r="D41" s="2" t="s">
        <v>245</v>
      </c>
      <c r="E41" s="2" t="s">
        <v>115</v>
      </c>
      <c r="F41" s="2" t="s">
        <v>246</v>
      </c>
      <c r="G41" s="1">
        <v>208800</v>
      </c>
      <c r="H41" s="9"/>
    </row>
    <row r="42" spans="1:8">
      <c r="A42" s="9">
        <v>67</v>
      </c>
      <c r="B42" s="2" t="s">
        <v>334</v>
      </c>
      <c r="C42" s="9" t="s">
        <v>136</v>
      </c>
      <c r="D42" s="2" t="s">
        <v>335</v>
      </c>
      <c r="E42" s="2" t="s">
        <v>115</v>
      </c>
      <c r="F42" s="2" t="s">
        <v>115</v>
      </c>
      <c r="G42" s="1">
        <v>240120</v>
      </c>
      <c r="H42" s="9"/>
    </row>
    <row r="43" spans="1:8">
      <c r="A43" s="9">
        <v>67</v>
      </c>
      <c r="B43" s="2" t="s">
        <v>332</v>
      </c>
      <c r="C43" s="9" t="s">
        <v>333</v>
      </c>
      <c r="D43" s="2" t="s">
        <v>322</v>
      </c>
      <c r="E43" s="2" t="s">
        <v>115</v>
      </c>
      <c r="F43" s="2" t="s">
        <v>115</v>
      </c>
      <c r="G43" s="1">
        <v>229680</v>
      </c>
      <c r="H43" s="9"/>
    </row>
    <row r="44" spans="1:8">
      <c r="A44" s="9">
        <v>67</v>
      </c>
      <c r="B44" s="2" t="s">
        <v>243</v>
      </c>
      <c r="C44" s="9" t="s">
        <v>244</v>
      </c>
      <c r="D44" s="2" t="s">
        <v>245</v>
      </c>
      <c r="E44" s="2" t="s">
        <v>115</v>
      </c>
      <c r="F44" s="2" t="s">
        <v>246</v>
      </c>
      <c r="G44" s="1">
        <v>23600</v>
      </c>
      <c r="H44" s="9"/>
    </row>
    <row r="45" spans="1:8">
      <c r="A45" s="9">
        <v>67</v>
      </c>
      <c r="B45" s="2" t="s">
        <v>115</v>
      </c>
      <c r="C45" s="2" t="s">
        <v>115</v>
      </c>
      <c r="D45" s="2" t="s">
        <v>115</v>
      </c>
      <c r="E45" s="2" t="s">
        <v>336</v>
      </c>
      <c r="F45" s="2" t="s">
        <v>337</v>
      </c>
      <c r="G45" s="1">
        <v>24638.400000000001</v>
      </c>
      <c r="H45" s="9"/>
    </row>
    <row r="46" spans="1:8">
      <c r="A46" s="9">
        <v>67</v>
      </c>
      <c r="B46" s="2" t="s">
        <v>338</v>
      </c>
      <c r="C46" s="2" t="s">
        <v>339</v>
      </c>
      <c r="D46" s="2" t="s">
        <v>115</v>
      </c>
      <c r="E46" s="2" t="s">
        <v>115</v>
      </c>
      <c r="F46" s="2" t="s">
        <v>115</v>
      </c>
      <c r="G46" s="1">
        <v>26007.200000000001</v>
      </c>
      <c r="H46" s="9"/>
    </row>
    <row r="47" spans="1:8">
      <c r="A47" s="9">
        <v>67</v>
      </c>
      <c r="B47" s="2" t="s">
        <v>243</v>
      </c>
      <c r="C47" s="9" t="s">
        <v>244</v>
      </c>
      <c r="D47" s="2" t="s">
        <v>245</v>
      </c>
      <c r="E47" s="2" t="s">
        <v>115</v>
      </c>
      <c r="F47" s="2" t="s">
        <v>246</v>
      </c>
      <c r="G47" s="1">
        <v>140000.98000000001</v>
      </c>
      <c r="H47" s="9"/>
    </row>
    <row r="48" spans="1:8">
      <c r="A48" s="9">
        <v>67</v>
      </c>
      <c r="B48" s="2" t="s">
        <v>332</v>
      </c>
      <c r="C48" s="9" t="s">
        <v>333</v>
      </c>
      <c r="D48" s="2" t="s">
        <v>322</v>
      </c>
      <c r="E48" s="2" t="s">
        <v>115</v>
      </c>
      <c r="F48" s="2" t="s">
        <v>115</v>
      </c>
      <c r="G48" s="1">
        <v>170520</v>
      </c>
      <c r="H48" s="9"/>
    </row>
    <row r="49" spans="1:8">
      <c r="A49" s="9">
        <v>67</v>
      </c>
      <c r="B49" s="2" t="s">
        <v>334</v>
      </c>
      <c r="C49" s="9" t="s">
        <v>136</v>
      </c>
      <c r="D49" s="2" t="s">
        <v>335</v>
      </c>
      <c r="E49" s="2" t="s">
        <v>115</v>
      </c>
      <c r="F49" s="2" t="s">
        <v>115</v>
      </c>
      <c r="G49" s="1">
        <v>182700</v>
      </c>
      <c r="H49" s="9"/>
    </row>
    <row r="50" spans="1:8">
      <c r="A50" s="9">
        <v>67</v>
      </c>
      <c r="B50" s="2" t="s">
        <v>243</v>
      </c>
      <c r="C50" s="9" t="s">
        <v>244</v>
      </c>
      <c r="D50" s="2" t="s">
        <v>245</v>
      </c>
      <c r="E50" s="2" t="s">
        <v>115</v>
      </c>
      <c r="F50" s="2" t="s">
        <v>246</v>
      </c>
      <c r="G50" s="1">
        <v>93090</v>
      </c>
      <c r="H50" s="9"/>
    </row>
    <row r="51" spans="1:8">
      <c r="A51" s="9">
        <v>67</v>
      </c>
      <c r="B51" s="2" t="s">
        <v>340</v>
      </c>
      <c r="C51" s="9" t="s">
        <v>341</v>
      </c>
      <c r="D51" s="2" t="s">
        <v>342</v>
      </c>
      <c r="E51" s="2" t="s">
        <v>115</v>
      </c>
      <c r="F51" s="2" t="s">
        <v>343</v>
      </c>
      <c r="G51" s="1">
        <v>97150</v>
      </c>
      <c r="H51" s="9"/>
    </row>
    <row r="52" spans="1:8">
      <c r="A52" s="9">
        <v>67</v>
      </c>
      <c r="B52" s="2" t="s">
        <v>344</v>
      </c>
      <c r="C52" s="9" t="s">
        <v>341</v>
      </c>
      <c r="D52" s="2" t="s">
        <v>345</v>
      </c>
      <c r="E52" s="2" t="s">
        <v>115</v>
      </c>
      <c r="F52" s="2" t="s">
        <v>346</v>
      </c>
      <c r="G52" s="1">
        <v>100050</v>
      </c>
      <c r="H52" s="9"/>
    </row>
    <row r="53" spans="1:8">
      <c r="A53" s="9">
        <v>67</v>
      </c>
      <c r="B53" s="2" t="s">
        <v>243</v>
      </c>
      <c r="C53" s="9" t="s">
        <v>244</v>
      </c>
      <c r="D53" s="2" t="s">
        <v>245</v>
      </c>
      <c r="E53" s="2" t="s">
        <v>115</v>
      </c>
      <c r="F53" s="2" t="s">
        <v>246</v>
      </c>
      <c r="G53" s="1">
        <v>119999.99</v>
      </c>
      <c r="H53" s="9"/>
    </row>
    <row r="54" spans="1:8">
      <c r="A54" s="9">
        <v>67</v>
      </c>
      <c r="B54" s="2" t="s">
        <v>332</v>
      </c>
      <c r="C54" s="9" t="s">
        <v>333</v>
      </c>
      <c r="D54" s="2" t="s">
        <v>322</v>
      </c>
      <c r="E54" s="2" t="s">
        <v>115</v>
      </c>
      <c r="F54" s="2" t="s">
        <v>115</v>
      </c>
      <c r="G54" s="1">
        <v>135720</v>
      </c>
      <c r="H54" s="9"/>
    </row>
    <row r="55" spans="1:8">
      <c r="A55" s="9">
        <v>67</v>
      </c>
      <c r="B55" s="2" t="s">
        <v>115</v>
      </c>
      <c r="C55" s="2" t="s">
        <v>115</v>
      </c>
      <c r="D55" s="2" t="s">
        <v>115</v>
      </c>
      <c r="E55" s="2" t="s">
        <v>347</v>
      </c>
      <c r="F55" s="2" t="s">
        <v>115</v>
      </c>
      <c r="G55" s="1">
        <v>130500</v>
      </c>
      <c r="H55" s="9"/>
    </row>
    <row r="56" spans="1:8">
      <c r="A56" s="9">
        <v>67</v>
      </c>
      <c r="B56" s="2" t="s">
        <v>243</v>
      </c>
      <c r="C56" s="9" t="s">
        <v>244</v>
      </c>
      <c r="D56" s="2" t="s">
        <v>245</v>
      </c>
      <c r="E56" s="2" t="s">
        <v>115</v>
      </c>
      <c r="F56" s="2" t="s">
        <v>246</v>
      </c>
      <c r="G56" s="1">
        <v>175585.95</v>
      </c>
      <c r="H56" s="9"/>
    </row>
    <row r="57" spans="1:8">
      <c r="A57" s="9">
        <v>67</v>
      </c>
      <c r="B57" s="2" t="s">
        <v>334</v>
      </c>
      <c r="C57" s="9" t="s">
        <v>136</v>
      </c>
      <c r="D57" s="2" t="s">
        <v>335</v>
      </c>
      <c r="E57" s="2" t="s">
        <v>115</v>
      </c>
      <c r="F57" s="2" t="s">
        <v>115</v>
      </c>
      <c r="G57" s="1">
        <v>190965</v>
      </c>
      <c r="H57" s="9"/>
    </row>
    <row r="58" spans="1:8">
      <c r="A58" s="9">
        <v>67</v>
      </c>
      <c r="B58" s="2" t="s">
        <v>332</v>
      </c>
      <c r="C58" s="9" t="s">
        <v>333</v>
      </c>
      <c r="D58" s="2" t="s">
        <v>322</v>
      </c>
      <c r="E58" s="2" t="s">
        <v>115</v>
      </c>
      <c r="F58" s="2" t="s">
        <v>115</v>
      </c>
      <c r="G58" s="1">
        <v>198603.6</v>
      </c>
      <c r="H58" s="9"/>
    </row>
    <row r="59" spans="1:8">
      <c r="A59" s="9">
        <v>67</v>
      </c>
      <c r="B59" s="2" t="s">
        <v>243</v>
      </c>
      <c r="C59" s="9" t="s">
        <v>244</v>
      </c>
      <c r="D59" s="2" t="s">
        <v>245</v>
      </c>
      <c r="E59" s="2" t="s">
        <v>115</v>
      </c>
      <c r="F59" s="2" t="s">
        <v>246</v>
      </c>
      <c r="G59" s="1">
        <v>208800</v>
      </c>
      <c r="H59" s="9"/>
    </row>
    <row r="60" spans="1:8">
      <c r="A60" s="9">
        <v>67</v>
      </c>
      <c r="B60" s="2" t="s">
        <v>115</v>
      </c>
      <c r="C60" s="2" t="s">
        <v>115</v>
      </c>
      <c r="D60" s="2" t="s">
        <v>115</v>
      </c>
      <c r="E60" s="2" t="s">
        <v>336</v>
      </c>
      <c r="F60" s="2" t="s">
        <v>337</v>
      </c>
      <c r="G60" s="1">
        <v>220400</v>
      </c>
      <c r="H60" s="9"/>
    </row>
    <row r="61" spans="1:8">
      <c r="A61" s="9">
        <v>67</v>
      </c>
      <c r="B61" s="2" t="s">
        <v>260</v>
      </c>
      <c r="C61" s="2" t="s">
        <v>261</v>
      </c>
      <c r="D61" s="2" t="s">
        <v>262</v>
      </c>
      <c r="E61" s="2" t="s">
        <v>115</v>
      </c>
      <c r="F61" s="2" t="s">
        <v>263</v>
      </c>
      <c r="G61" s="1">
        <v>243600</v>
      </c>
      <c r="H61" s="9"/>
    </row>
    <row r="62" spans="1:8">
      <c r="A62" s="9">
        <v>67</v>
      </c>
      <c r="B62" s="2" t="s">
        <v>243</v>
      </c>
      <c r="C62" s="9" t="s">
        <v>244</v>
      </c>
      <c r="D62" s="2" t="s">
        <v>245</v>
      </c>
      <c r="E62" s="2" t="s">
        <v>115</v>
      </c>
      <c r="F62" s="2" t="s">
        <v>246</v>
      </c>
      <c r="G62" s="1">
        <v>48720</v>
      </c>
      <c r="H62" s="9"/>
    </row>
    <row r="63" spans="1:8">
      <c r="A63" s="9">
        <v>67</v>
      </c>
      <c r="B63" s="2" t="s">
        <v>334</v>
      </c>
      <c r="C63" s="9" t="s">
        <v>136</v>
      </c>
      <c r="D63" s="2" t="s">
        <v>335</v>
      </c>
      <c r="E63" s="2" t="s">
        <v>115</v>
      </c>
      <c r="F63" s="2" t="s">
        <v>115</v>
      </c>
      <c r="G63" s="1">
        <v>51562</v>
      </c>
      <c r="H63" s="9"/>
    </row>
    <row r="64" spans="1:8">
      <c r="A64" s="9">
        <v>67</v>
      </c>
      <c r="B64" s="2" t="s">
        <v>332</v>
      </c>
      <c r="C64" s="9" t="s">
        <v>333</v>
      </c>
      <c r="D64" s="2" t="s">
        <v>322</v>
      </c>
      <c r="E64" s="2" t="s">
        <v>115</v>
      </c>
      <c r="F64" s="2" t="s">
        <v>115</v>
      </c>
      <c r="G64" s="1">
        <v>52780</v>
      </c>
      <c r="H64" s="9"/>
    </row>
    <row r="65" spans="1:8">
      <c r="A65" s="9">
        <v>97</v>
      </c>
      <c r="B65" s="2" t="s">
        <v>115</v>
      </c>
      <c r="C65" s="2" t="s">
        <v>115</v>
      </c>
      <c r="D65" s="2" t="s">
        <v>115</v>
      </c>
      <c r="E65" s="2" t="s">
        <v>254</v>
      </c>
      <c r="F65" s="2" t="s">
        <v>255</v>
      </c>
      <c r="G65" s="1">
        <v>812000</v>
      </c>
      <c r="H65" s="9"/>
    </row>
    <row r="66" spans="1:8">
      <c r="A66" s="9">
        <v>98</v>
      </c>
      <c r="B66" s="2" t="s">
        <v>260</v>
      </c>
      <c r="C66" s="2" t="s">
        <v>261</v>
      </c>
      <c r="D66" s="2" t="s">
        <v>262</v>
      </c>
      <c r="E66" s="2" t="s">
        <v>115</v>
      </c>
      <c r="F66" s="2" t="s">
        <v>263</v>
      </c>
      <c r="G66" s="1">
        <v>802928.8</v>
      </c>
      <c r="H66" s="9"/>
    </row>
    <row r="67" spans="1:8">
      <c r="A67" s="9">
        <v>98</v>
      </c>
      <c r="B67" s="9" t="s">
        <v>115</v>
      </c>
      <c r="C67" s="9" t="s">
        <v>115</v>
      </c>
      <c r="D67" s="9" t="s">
        <v>115</v>
      </c>
      <c r="E67" s="9" t="s">
        <v>348</v>
      </c>
      <c r="F67" s="2" t="s">
        <v>349</v>
      </c>
      <c r="G67" s="1">
        <v>846800</v>
      </c>
      <c r="H67" s="9"/>
    </row>
    <row r="68" spans="1:8">
      <c r="A68" s="9">
        <v>100</v>
      </c>
      <c r="B68" s="9" t="s">
        <v>315</v>
      </c>
      <c r="C68" s="9" t="s">
        <v>316</v>
      </c>
      <c r="D68" s="9" t="s">
        <v>317</v>
      </c>
      <c r="E68" s="9" t="s">
        <v>115</v>
      </c>
      <c r="F68" s="9" t="s">
        <v>115</v>
      </c>
      <c r="G68" s="1">
        <v>735000</v>
      </c>
      <c r="H68" s="9"/>
    </row>
    <row r="69" spans="1:8">
      <c r="A69" s="9">
        <v>101</v>
      </c>
      <c r="B69" s="9" t="s">
        <v>115</v>
      </c>
      <c r="C69" s="9" t="s">
        <v>115</v>
      </c>
      <c r="D69" s="9" t="s">
        <v>115</v>
      </c>
      <c r="E69" s="9" t="s">
        <v>269</v>
      </c>
      <c r="F69" s="9" t="s">
        <v>270</v>
      </c>
      <c r="G69" s="1">
        <v>599979</v>
      </c>
      <c r="H69" s="9"/>
    </row>
    <row r="70" spans="1:8">
      <c r="A70" s="9">
        <v>101</v>
      </c>
      <c r="B70" s="9" t="s">
        <v>350</v>
      </c>
      <c r="C70" s="9" t="s">
        <v>351</v>
      </c>
      <c r="D70" s="9" t="s">
        <v>352</v>
      </c>
      <c r="E70" s="9" t="s">
        <v>115</v>
      </c>
      <c r="F70" s="9" t="s">
        <v>115</v>
      </c>
      <c r="G70" s="1">
        <v>646489</v>
      </c>
      <c r="H70" s="9"/>
    </row>
    <row r="71" spans="1:8">
      <c r="A71" s="9">
        <v>101</v>
      </c>
      <c r="B71" s="9" t="s">
        <v>353</v>
      </c>
      <c r="C71" s="9" t="s">
        <v>354</v>
      </c>
      <c r="D71" s="9" t="s">
        <v>355</v>
      </c>
      <c r="E71" s="9" t="s">
        <v>115</v>
      </c>
      <c r="F71" s="9" t="s">
        <v>115</v>
      </c>
      <c r="G71" s="1">
        <v>613932</v>
      </c>
      <c r="H71" s="9"/>
    </row>
    <row r="72" spans="1:8">
      <c r="A72" s="9">
        <v>101</v>
      </c>
      <c r="B72" s="9" t="s">
        <v>115</v>
      </c>
      <c r="C72" s="9" t="s">
        <v>115</v>
      </c>
      <c r="D72" s="9" t="s">
        <v>115</v>
      </c>
      <c r="E72" s="9" t="s">
        <v>269</v>
      </c>
      <c r="F72" s="9" t="s">
        <v>270</v>
      </c>
      <c r="G72" s="1">
        <v>599943</v>
      </c>
      <c r="H72" s="9"/>
    </row>
    <row r="73" spans="1:8">
      <c r="A73" s="9">
        <v>101</v>
      </c>
      <c r="B73" s="9" t="s">
        <v>353</v>
      </c>
      <c r="C73" s="9" t="s">
        <v>354</v>
      </c>
      <c r="D73" s="9" t="s">
        <v>355</v>
      </c>
      <c r="E73" s="9" t="s">
        <v>115</v>
      </c>
      <c r="F73" s="9" t="s">
        <v>115</v>
      </c>
      <c r="G73" s="1">
        <v>612845</v>
      </c>
      <c r="H73" s="9"/>
    </row>
    <row r="74" spans="1:8">
      <c r="A74" s="9">
        <v>101</v>
      </c>
      <c r="B74" s="9" t="s">
        <v>350</v>
      </c>
      <c r="C74" s="9" t="s">
        <v>351</v>
      </c>
      <c r="D74" s="9" t="s">
        <v>352</v>
      </c>
      <c r="E74" s="9" t="s">
        <v>115</v>
      </c>
      <c r="F74" s="9" t="s">
        <v>115</v>
      </c>
      <c r="G74" s="1">
        <v>619296</v>
      </c>
      <c r="H74" s="9"/>
    </row>
    <row r="75" spans="1:8">
      <c r="A75" s="9">
        <v>107</v>
      </c>
      <c r="B75" s="9" t="s">
        <v>278</v>
      </c>
      <c r="C75" s="9" t="s">
        <v>279</v>
      </c>
      <c r="D75" s="9" t="s">
        <v>280</v>
      </c>
      <c r="E75" s="9" t="s">
        <v>115</v>
      </c>
      <c r="F75" s="9" t="s">
        <v>281</v>
      </c>
      <c r="G75" s="1">
        <v>480000</v>
      </c>
      <c r="H75" s="9"/>
    </row>
    <row r="76" spans="1:8">
      <c r="A76" s="9">
        <v>107</v>
      </c>
      <c r="B76" s="9" t="s">
        <v>356</v>
      </c>
      <c r="C76" s="9" t="s">
        <v>357</v>
      </c>
      <c r="D76" s="9" t="s">
        <v>358</v>
      </c>
      <c r="E76" s="9" t="s">
        <v>115</v>
      </c>
      <c r="F76" s="9" t="s">
        <v>115</v>
      </c>
      <c r="G76" s="1">
        <v>580000</v>
      </c>
      <c r="H76" s="9"/>
    </row>
    <row r="77" spans="1:8">
      <c r="A77" s="9">
        <v>107</v>
      </c>
      <c r="B77" s="9" t="s">
        <v>359</v>
      </c>
      <c r="C77" s="9" t="s">
        <v>360</v>
      </c>
      <c r="D77" s="9" t="s">
        <v>361</v>
      </c>
      <c r="E77" s="9" t="s">
        <v>115</v>
      </c>
      <c r="F77" s="9" t="s">
        <v>115</v>
      </c>
      <c r="G77" s="1">
        <v>620000</v>
      </c>
      <c r="H77" s="9"/>
    </row>
    <row r="78" spans="1:8">
      <c r="A78" s="9"/>
      <c r="B78" s="9"/>
      <c r="C78" s="9"/>
      <c r="D78" s="9"/>
      <c r="E78" s="9"/>
      <c r="F78" s="9"/>
      <c r="G78" s="9"/>
      <c r="H78" s="9"/>
    </row>
    <row r="79" spans="1:8">
      <c r="A79" s="9"/>
      <c r="B79" s="9"/>
      <c r="C79" s="9"/>
      <c r="D79" s="9"/>
      <c r="E79" s="9"/>
      <c r="F79" s="9"/>
      <c r="G79" s="9"/>
      <c r="H79" s="9"/>
    </row>
    <row r="80" spans="1:8">
      <c r="A80" s="9"/>
      <c r="B80" s="9"/>
      <c r="C80" s="9"/>
      <c r="D80" s="9"/>
      <c r="E80" s="9"/>
      <c r="F80" s="9"/>
      <c r="G80" s="9"/>
      <c r="H80" s="9"/>
    </row>
    <row r="81" spans="1:8">
      <c r="A81" s="9"/>
      <c r="B81" s="9"/>
      <c r="C81" s="9"/>
      <c r="D81" s="9"/>
      <c r="E81" s="9"/>
      <c r="F81" s="9"/>
      <c r="G81" s="9"/>
      <c r="H81" s="9"/>
    </row>
    <row r="82" spans="1:8">
      <c r="A82" s="9"/>
      <c r="B82" s="9"/>
      <c r="C82" s="9"/>
      <c r="D82" s="9"/>
      <c r="E82" s="9"/>
      <c r="F82" s="9"/>
      <c r="G82" s="9"/>
      <c r="H82" s="9"/>
    </row>
    <row r="83" spans="1:8">
      <c r="A83" s="9"/>
      <c r="B83" s="9"/>
      <c r="C83" s="9"/>
      <c r="D83" s="9"/>
      <c r="E83" s="9"/>
      <c r="F83" s="9"/>
      <c r="G83" s="9"/>
      <c r="H83" s="9"/>
    </row>
    <row r="84" spans="1:8">
      <c r="A84" s="9"/>
      <c r="B84" s="9"/>
      <c r="C84" s="9"/>
      <c r="D84" s="9"/>
      <c r="E84" s="9"/>
      <c r="F84" s="9"/>
      <c r="G84" s="9"/>
      <c r="H84" s="9"/>
    </row>
    <row r="85" spans="1:8">
      <c r="A85" s="9"/>
      <c r="B85" s="9"/>
      <c r="C85" s="9"/>
      <c r="D85" s="9"/>
      <c r="E85" s="9"/>
      <c r="F85" s="9"/>
      <c r="G85" s="9"/>
      <c r="H85" s="9"/>
    </row>
    <row r="86" spans="1:8">
      <c r="A86" s="9"/>
      <c r="B86" s="9"/>
      <c r="C86" s="9"/>
      <c r="D86" s="9"/>
      <c r="E86" s="9"/>
      <c r="F86" s="9"/>
      <c r="G86" s="9"/>
      <c r="H86" s="9"/>
    </row>
    <row r="87" spans="1:8">
      <c r="A87" s="9"/>
      <c r="B87" s="9"/>
      <c r="C87" s="9"/>
      <c r="D87" s="9"/>
      <c r="E87" s="9"/>
      <c r="F87" s="9"/>
      <c r="G87" s="9"/>
      <c r="H87" s="9"/>
    </row>
    <row r="88" spans="1:8">
      <c r="A88" s="9"/>
      <c r="B88" s="9"/>
      <c r="C88" s="9"/>
      <c r="D88" s="9"/>
      <c r="E88" s="9"/>
      <c r="F88" s="9"/>
      <c r="G88" s="9"/>
      <c r="H88" s="9"/>
    </row>
    <row r="89" spans="1:8">
      <c r="A89" s="9"/>
      <c r="B89" s="9"/>
      <c r="C89" s="9"/>
      <c r="D89" s="9"/>
      <c r="E89" s="9"/>
      <c r="F89" s="9"/>
      <c r="G89" s="9"/>
      <c r="H89" s="9"/>
    </row>
    <row r="90" spans="1:8">
      <c r="A90" s="9"/>
      <c r="B90" s="9"/>
      <c r="C90" s="9"/>
      <c r="D90" s="9"/>
      <c r="E90" s="9"/>
      <c r="F90" s="9"/>
      <c r="G90" s="9"/>
      <c r="H90" s="9"/>
    </row>
    <row r="91" spans="1:8">
      <c r="A91" s="9"/>
      <c r="B91" s="9"/>
      <c r="C91" s="9"/>
      <c r="D91" s="9"/>
      <c r="E91" s="9"/>
      <c r="F91" s="9"/>
      <c r="G91" s="9"/>
      <c r="H91" s="9"/>
    </row>
    <row r="92" spans="1:8">
      <c r="A92" s="9"/>
      <c r="B92" s="9"/>
      <c r="C92" s="9"/>
      <c r="D92" s="9"/>
      <c r="E92" s="9"/>
      <c r="F92" s="9"/>
      <c r="G92" s="9"/>
      <c r="H92" s="9"/>
    </row>
    <row r="93" spans="1:8">
      <c r="A93" s="9"/>
      <c r="B93" s="9"/>
      <c r="C93" s="9"/>
      <c r="D93" s="9"/>
      <c r="E93" s="9"/>
      <c r="F93" s="9"/>
      <c r="G93" s="9"/>
      <c r="H93" s="9"/>
    </row>
    <row r="94" spans="1:8">
      <c r="A94" s="9"/>
      <c r="B94" s="9"/>
      <c r="C94" s="9"/>
      <c r="D94" s="9"/>
      <c r="E94" s="9"/>
      <c r="F94" s="9"/>
      <c r="G94" s="9"/>
      <c r="H94" s="9"/>
    </row>
    <row r="95" spans="1:8">
      <c r="A95" s="9"/>
      <c r="B95" s="9"/>
      <c r="C95" s="9"/>
      <c r="D95" s="9"/>
      <c r="E95" s="9"/>
      <c r="F95" s="9"/>
      <c r="G95" s="9"/>
      <c r="H95" s="9"/>
    </row>
    <row r="96" spans="1:8">
      <c r="A96" s="9"/>
      <c r="B96" s="9"/>
      <c r="C96" s="9"/>
      <c r="D96" s="9"/>
      <c r="E96" s="9"/>
      <c r="F96" s="9"/>
      <c r="G96" s="9"/>
      <c r="H96" s="9"/>
    </row>
    <row r="97" spans="1:8">
      <c r="A97" s="9"/>
      <c r="B97" s="9"/>
      <c r="C97" s="9"/>
      <c r="D97" s="9"/>
      <c r="E97" s="9"/>
      <c r="F97" s="9"/>
      <c r="G97" s="9"/>
      <c r="H97" s="9"/>
    </row>
    <row r="98" spans="1:8">
      <c r="A98" s="9"/>
      <c r="B98" s="9"/>
      <c r="C98" s="9"/>
      <c r="D98" s="9"/>
      <c r="E98" s="9"/>
      <c r="F98" s="9"/>
      <c r="G98" s="9"/>
      <c r="H98" s="9"/>
    </row>
    <row r="99" spans="1:8">
      <c r="A99" s="9"/>
      <c r="B99" s="9"/>
      <c r="C99" s="9"/>
      <c r="D99" s="9"/>
      <c r="E99" s="9"/>
      <c r="F99" s="9"/>
      <c r="G99" s="9"/>
      <c r="H99" s="9"/>
    </row>
    <row r="100" spans="1:8">
      <c r="A100" s="9"/>
      <c r="B100" s="9"/>
      <c r="C100" s="9"/>
      <c r="D100" s="9"/>
      <c r="E100" s="9"/>
      <c r="F100" s="9"/>
      <c r="G100" s="9"/>
      <c r="H100" s="9"/>
    </row>
    <row r="101" spans="1:8">
      <c r="A101" s="9"/>
      <c r="B101" s="9"/>
      <c r="C101" s="9"/>
      <c r="D101" s="9"/>
      <c r="E101" s="9"/>
      <c r="F101" s="9"/>
      <c r="G101" s="9"/>
      <c r="H101" s="9"/>
    </row>
    <row r="102" spans="1:8">
      <c r="A102" s="9"/>
      <c r="B102" s="9"/>
      <c r="C102" s="9"/>
      <c r="D102" s="9"/>
      <c r="E102" s="9"/>
      <c r="F102" s="9"/>
      <c r="G102" s="9"/>
      <c r="H102" s="9"/>
    </row>
    <row r="103" spans="1:8">
      <c r="A103" s="9"/>
      <c r="B103" s="9"/>
      <c r="C103" s="9"/>
      <c r="D103" s="9"/>
      <c r="E103" s="9"/>
      <c r="F103" s="9"/>
      <c r="G103" s="9"/>
      <c r="H103" s="9"/>
    </row>
    <row r="104" spans="1:8">
      <c r="A104" s="9"/>
      <c r="B104" s="9"/>
      <c r="C104" s="9"/>
      <c r="D104" s="9"/>
      <c r="E104" s="9"/>
      <c r="F104" s="9"/>
      <c r="G104" s="9"/>
      <c r="H104" s="9"/>
    </row>
    <row r="105" spans="1:8">
      <c r="A105" s="9"/>
      <c r="B105" s="9"/>
      <c r="C105" s="9"/>
      <c r="D105" s="9"/>
      <c r="E105" s="9"/>
      <c r="F105" s="9"/>
      <c r="G105" s="9"/>
      <c r="H105" s="9"/>
    </row>
    <row r="106" spans="1:8">
      <c r="A106" s="9"/>
      <c r="B106" s="9"/>
      <c r="C106" s="9"/>
      <c r="D106" s="9"/>
      <c r="E106" s="9"/>
      <c r="F106" s="9"/>
      <c r="G106" s="9"/>
      <c r="H106" s="9"/>
    </row>
    <row r="107" spans="1:8">
      <c r="A107" s="9"/>
      <c r="B107" s="9"/>
      <c r="C107" s="9"/>
      <c r="D107" s="9"/>
      <c r="E107" s="9"/>
      <c r="F107" s="9"/>
      <c r="G107" s="9"/>
      <c r="H107" s="9"/>
    </row>
    <row r="108" spans="1:8">
      <c r="A108" s="9"/>
      <c r="B108" s="9"/>
      <c r="C108" s="9"/>
      <c r="D108" s="9"/>
      <c r="E108" s="9"/>
      <c r="F108" s="9"/>
      <c r="G108" s="9"/>
      <c r="H108" s="9"/>
    </row>
    <row r="109" spans="1:8">
      <c r="A109" s="9"/>
      <c r="B109" s="9"/>
      <c r="C109" s="9"/>
      <c r="D109" s="9"/>
      <c r="E109" s="9"/>
      <c r="F109" s="9"/>
      <c r="G109" s="9"/>
      <c r="H109" s="9"/>
    </row>
    <row r="110" spans="1:8">
      <c r="A110" s="9"/>
      <c r="B110" s="9"/>
      <c r="C110" s="9"/>
      <c r="D110" s="9"/>
      <c r="E110" s="9"/>
      <c r="F110" s="9"/>
      <c r="G110" s="9"/>
      <c r="H110" s="9"/>
    </row>
    <row r="111" spans="1:8">
      <c r="A111" s="9"/>
      <c r="B111" s="9"/>
      <c r="C111" s="9"/>
      <c r="D111" s="9"/>
      <c r="E111" s="9"/>
      <c r="F111" s="9"/>
      <c r="G111" s="9"/>
      <c r="H111" s="9"/>
    </row>
    <row r="112" spans="1:8">
      <c r="A112" s="9"/>
      <c r="B112" s="9"/>
      <c r="C112" s="9"/>
      <c r="D112" s="9"/>
      <c r="E112" s="9"/>
      <c r="F112" s="9"/>
      <c r="G112" s="9"/>
      <c r="H112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"/>
    </sheetView>
  </sheetViews>
  <sheetFormatPr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A1" s="9"/>
      <c r="B1" s="9" t="s">
        <v>10</v>
      </c>
      <c r="C1" s="9" t="s">
        <v>11</v>
      </c>
      <c r="D1" s="9" t="s">
        <v>10</v>
      </c>
      <c r="E1" s="9" t="s">
        <v>9</v>
      </c>
    </row>
    <row r="2" spans="1:5" hidden="1">
      <c r="A2" s="9"/>
      <c r="B2" s="9" t="s">
        <v>362</v>
      </c>
      <c r="C2" s="9" t="s">
        <v>363</v>
      </c>
      <c r="D2" s="9" t="s">
        <v>364</v>
      </c>
      <c r="E2" s="9" t="s">
        <v>365</v>
      </c>
    </row>
    <row r="3" spans="1:5" ht="30">
      <c r="A3" s="39" t="s">
        <v>294</v>
      </c>
      <c r="B3" s="39" t="s">
        <v>366</v>
      </c>
      <c r="C3" s="39" t="s">
        <v>367</v>
      </c>
      <c r="D3" s="39" t="s">
        <v>368</v>
      </c>
      <c r="E3" s="39" t="s">
        <v>369</v>
      </c>
    </row>
    <row r="4" spans="1:5">
      <c r="A4" s="9">
        <v>1</v>
      </c>
      <c r="B4" s="9" t="s">
        <v>370</v>
      </c>
      <c r="C4" s="11" t="s">
        <v>123</v>
      </c>
      <c r="D4" s="9" t="s">
        <v>370</v>
      </c>
      <c r="E4" s="9" t="s">
        <v>371</v>
      </c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hyperlinks>
    <hyperlink ref="C4" r:id="rId1" xr:uid="{8D0F7BBD-5BB9-4CCF-80A9-0BEFCE8049E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40625" defaultRowHeight="15"/>
  <sheetData>
    <row r="1" spans="1:1">
      <c r="A1" s="9" t="s">
        <v>371</v>
      </c>
    </row>
    <row r="2" spans="1:1">
      <c r="A2" s="9" t="s">
        <v>372</v>
      </c>
    </row>
    <row r="3" spans="1:1">
      <c r="A3" s="9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C12" sqref="C12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A1" s="9"/>
      <c r="B1" s="9" t="s">
        <v>10</v>
      </c>
      <c r="C1" s="9" t="s">
        <v>10</v>
      </c>
      <c r="D1" s="9" t="s">
        <v>8</v>
      </c>
      <c r="E1" s="9" t="s">
        <v>11</v>
      </c>
    </row>
    <row r="2" spans="1:5" hidden="1">
      <c r="A2" s="9"/>
      <c r="B2" s="9" t="s">
        <v>374</v>
      </c>
      <c r="C2" s="9" t="s">
        <v>375</v>
      </c>
      <c r="D2" s="9" t="s">
        <v>376</v>
      </c>
      <c r="E2" s="9" t="s">
        <v>377</v>
      </c>
    </row>
    <row r="3" spans="1:5" ht="30">
      <c r="A3" s="39" t="s">
        <v>294</v>
      </c>
      <c r="B3" s="39" t="s">
        <v>378</v>
      </c>
      <c r="C3" s="39" t="s">
        <v>379</v>
      </c>
      <c r="D3" s="13" t="s">
        <v>380</v>
      </c>
      <c r="E3" s="39" t="s">
        <v>381</v>
      </c>
    </row>
    <row r="4" spans="1:5">
      <c r="A4" s="9">
        <v>1</v>
      </c>
      <c r="B4" s="9" t="s">
        <v>370</v>
      </c>
      <c r="C4" s="9" t="s">
        <v>370</v>
      </c>
      <c r="D4" s="12">
        <v>43739</v>
      </c>
      <c r="E4" s="11" t="s">
        <v>123</v>
      </c>
    </row>
    <row r="5" spans="1:5">
      <c r="A5" s="9"/>
      <c r="B5" s="9"/>
      <c r="C5" s="9"/>
      <c r="D5" s="9"/>
      <c r="E5" s="9"/>
    </row>
  </sheetData>
  <hyperlinks>
    <hyperlink ref="E4" r:id="rId1" xr:uid="{B444424A-C76F-4843-954A-F9D4AC2D5B2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 Ivan</cp:lastModifiedBy>
  <cp:revision/>
  <dcterms:created xsi:type="dcterms:W3CDTF">2019-06-26T16:48:07Z</dcterms:created>
  <dcterms:modified xsi:type="dcterms:W3CDTF">2020-01-17T18:42:25Z</dcterms:modified>
  <cp:category/>
  <cp:contentStatus/>
</cp:coreProperties>
</file>